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 firstSheet="2" activeTab="2"/>
  </bookViews>
  <sheets>
    <sheet name="KAPAK SABAH)" sheetId="18" r:id="rId1"/>
    <sheet name="KAPAK ÖĞLE" sheetId="11" r:id="rId2"/>
    <sheet name="DEFTER KAPAĞI" sheetId="25" r:id="rId3"/>
    <sheet name="YOKLAMA" sheetId="10" r:id="rId4"/>
    <sheet name="DEFTER1.SAYFA" sheetId="24" r:id="rId5"/>
    <sheet name="DEFTER2.SAYFA" sheetId="26" r:id="rId6"/>
  </sheets>
  <definedNames>
    <definedName name="_xlnm.Print_Area" localSheetId="4">DEFTER1.SAYFA!$A$2:$F$15</definedName>
    <definedName name="_xlnm.Print_Area" localSheetId="5">DEFTER2.SAYFA!$A$2:$F$15</definedName>
    <definedName name="_xlnm.Print_Area" localSheetId="1">'KAPAK ÖĞLE'!$A$1:$W$55</definedName>
    <definedName name="_xlnm.Print_Area" localSheetId="0">'KAPAK SABAH)'!$A$1:$W$55</definedName>
    <definedName name="_xlnm.Print_Area" localSheetId="3">YOKLAMA!$A$1:$Y$37</definedName>
  </definedNames>
  <calcPr calcId="144525" iterateDelta="0"/>
</workbook>
</file>

<file path=xl/calcChain.xml><?xml version="1.0" encoding="utf-8"?>
<calcChain xmlns="http://schemas.openxmlformats.org/spreadsheetml/2006/main">
  <c r="O14" i="18" l="1"/>
  <c r="F45" i="11" l="1"/>
  <c r="F44" i="11"/>
  <c r="F45" i="18" l="1"/>
  <c r="F44" i="18"/>
  <c r="O14" i="11" l="1"/>
</calcChain>
</file>

<file path=xl/sharedStrings.xml><?xml version="1.0" encoding="utf-8"?>
<sst xmlns="http://schemas.openxmlformats.org/spreadsheetml/2006/main" count="335" uniqueCount="91">
  <si>
    <t>1. DERS</t>
  </si>
  <si>
    <t>2. DERS</t>
  </si>
  <si>
    <t>4. DERS</t>
  </si>
  <si>
    <t>KONTROL</t>
  </si>
  <si>
    <t>3.DERS</t>
  </si>
  <si>
    <t>İLİ</t>
  </si>
  <si>
    <t>İZMİR</t>
  </si>
  <si>
    <t>İLÇESİ</t>
  </si>
  <si>
    <t>ALİAĞA</t>
  </si>
  <si>
    <t>KURS ADI</t>
  </si>
  <si>
    <t>ÖĞRETİM YILI</t>
  </si>
  <si>
    <t xml:space="preserve">  </t>
  </si>
  <si>
    <t xml:space="preserve"> </t>
  </si>
  <si>
    <t>Kurs Öğretmeni</t>
  </si>
  <si>
    <t xml:space="preserve">Merkez  Müdürü </t>
  </si>
  <si>
    <t>(Adı Soyadı, İmzası)</t>
  </si>
  <si>
    <t>Adı Soyadı</t>
  </si>
  <si>
    <t>(Resmi Mühür ve İmzası)</t>
  </si>
  <si>
    <t>KURS DERS DEFTERİ</t>
  </si>
  <si>
    <t>HAFTALIK ÇALIŞMA PROGRAMI</t>
  </si>
  <si>
    <t>GÜNLER</t>
  </si>
  <si>
    <t>1. Ders</t>
  </si>
  <si>
    <t>2. Ders</t>
  </si>
  <si>
    <t>3. Ders</t>
  </si>
  <si>
    <t>4. Ders</t>
  </si>
  <si>
    <t>5.Ders</t>
  </si>
  <si>
    <t>6. Ders</t>
  </si>
  <si>
    <t>7. Ders</t>
  </si>
  <si>
    <t>8. Ders</t>
  </si>
  <si>
    <t>9. Ders</t>
  </si>
  <si>
    <t>10. Ders</t>
  </si>
  <si>
    <t xml:space="preserve">SAAT </t>
  </si>
  <si>
    <t>Pazartesi</t>
  </si>
  <si>
    <t>:</t>
  </si>
  <si>
    <t>Salı</t>
  </si>
  <si>
    <t xml:space="preserve">KURSUN AÇILDIĞI TARİH      </t>
  </si>
  <si>
    <t>Çarşamba</t>
  </si>
  <si>
    <t xml:space="preserve">KURSUN KAPANDIĞI TARİH   </t>
  </si>
  <si>
    <t>Perşembe</t>
  </si>
  <si>
    <t xml:space="preserve">KURSUN TOPLAM GÜNÜ     </t>
  </si>
  <si>
    <t>Cuma</t>
  </si>
  <si>
    <t xml:space="preserve">KURSUN TOPLAM SAATİ     </t>
  </si>
  <si>
    <t>Cumartesi</t>
  </si>
  <si>
    <t xml:space="preserve">KURSUN 1/5 GÜNÜ            </t>
  </si>
  <si>
    <t>Pazar</t>
  </si>
  <si>
    <t xml:space="preserve">KURSUN 1/5 SAATİ              </t>
  </si>
  <si>
    <t>KURS NO</t>
  </si>
  <si>
    <t>ALİAĞA TÜPRAŞ HALK EĞİTİMİ MERKEZİ</t>
  </si>
  <si>
    <t>KURUMU</t>
  </si>
  <si>
    <t>x</t>
  </si>
  <si>
    <t>ÖĞRETMENİ</t>
  </si>
  <si>
    <t>ÖĞRETMENİN</t>
  </si>
  <si>
    <t>Ebru YILMAZ</t>
  </si>
  <si>
    <t>2019-2020</t>
  </si>
  <si>
    <t>13.00</t>
  </si>
  <si>
    <t>Funda TAŞKIN</t>
  </si>
  <si>
    <t>Basketbol</t>
  </si>
  <si>
    <t>5JIK54JNH3YP29+Yazdırma_Alanı</t>
  </si>
  <si>
    <t xml:space="preserve"> Ebru YILMAZ</t>
  </si>
  <si>
    <t>Okuma-Yazma II. Kademe</t>
  </si>
  <si>
    <t xml:space="preserve">  Orhan ÇOŞKUN</t>
  </si>
  <si>
    <t xml:space="preserve">   Orhan ÇOŞKUN</t>
  </si>
  <si>
    <t>TOPLAM DEVAMSIZLIK</t>
  </si>
  <si>
    <t>…….../…….../ 202…</t>
  </si>
  <si>
    <t>İmza:</t>
  </si>
  <si>
    <t>ALİAĞA TÜPRAŞ HALK EĞİTİMİ MERKEZİ - KURSİYER YOKLAMA LİSTESİ</t>
  </si>
  <si>
    <t>ÖĞRETMEN İMZASI:</t>
  </si>
  <si>
    <t>GÜNLÜK DEVAMSIZ KİŞİ SAYISI:</t>
  </si>
  <si>
    <t>TARİH:</t>
  </si>
  <si>
    <t>ALİAĞA TÜPRAŞ HALK EĞİTİMİ MERKEZİ KURS BİLGİ FORMU</t>
  </si>
  <si>
    <t>KURS NUMARASI</t>
  </si>
  <si>
    <t>KURSUN BAŞLANGIÇ TARİHİ</t>
  </si>
  <si>
    <t>KURSUN BİTİŞ TARİHİ</t>
  </si>
  <si>
    <t>KURS ÖĞRETMENİ ADI-SOYADI:</t>
  </si>
  <si>
    <t>KURS GÜN VE SAATLERİ:</t>
  </si>
  <si>
    <t>Günlük Ders Saati Sayısı</t>
  </si>
  <si>
    <t>Kurs Başlangıç Saati</t>
  </si>
  <si>
    <t>İMZASI:</t>
  </si>
  <si>
    <t>* Yukarıdaki bilgiler bilgilendirme amaçlı olup, e-yaygın otomasyon sistemindeki bilgiler esastır.</t>
  </si>
  <si>
    <t xml:space="preserve">  44 DERS</t>
  </si>
  <si>
    <t xml:space="preserve">  …../….…/202...</t>
  </si>
  <si>
    <t xml:space="preserve"> AİLE OKULU (VELİLER İÇİN)</t>
  </si>
  <si>
    <t>KURSUN ADI</t>
  </si>
  <si>
    <t>KURS YERİ</t>
  </si>
  <si>
    <t>KURS SÜRESİ</t>
  </si>
  <si>
    <t>O N A Y</t>
  </si>
  <si>
    <t>…../….…/202…</t>
  </si>
  <si>
    <t>KURSİYERLERİN ADI SOYADI</t>
  </si>
  <si>
    <r>
      <t xml:space="preserve"> </t>
    </r>
    <r>
      <rPr>
        <sz val="9"/>
        <rFont val="Arial"/>
        <family val="2"/>
        <charset val="162"/>
      </rPr>
      <t xml:space="preserve">…..… </t>
    </r>
    <r>
      <rPr>
        <b/>
        <sz val="9"/>
        <rFont val="Arial"/>
        <family val="2"/>
        <charset val="162"/>
      </rPr>
      <t>/</t>
    </r>
    <r>
      <rPr>
        <sz val="9"/>
        <rFont val="Arial"/>
        <family val="2"/>
        <charset val="162"/>
      </rPr>
      <t>…...…</t>
    </r>
    <r>
      <rPr>
        <b/>
        <sz val="9"/>
        <rFont val="Arial"/>
        <family val="2"/>
        <charset val="162"/>
      </rPr>
      <t xml:space="preserve">/ </t>
    </r>
    <r>
      <rPr>
        <sz val="9"/>
        <rFont val="Arial"/>
        <family val="2"/>
        <charset val="162"/>
      </rPr>
      <t>202...…</t>
    </r>
  </si>
  <si>
    <t>XXXX</t>
  </si>
  <si>
    <t>* Bu sayfadaki kırmızı yazılı yerleri doldurmadan diğer bilgileri doldurup çıktısını alınız. Bu sayfa ile birlikte aşağıda sarı ile gösterilen 3 sayfanın de çıktısını alarak kursiyer listeniz ile birlikte  halk eğitim merkezine geliniz.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</si>
</sst>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hh:mm;@"/>
  </numFmts>
  <fonts count="4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b/>
      <sz val="10"/>
      <name val="Times New Roman"/>
      <family val="1"/>
      <charset val="162"/>
    </font>
    <font>
      <sz val="20"/>
      <name val="Bookman Old Style"/>
      <family val="1"/>
      <charset val="162"/>
    </font>
    <font>
      <sz val="24"/>
      <name val="Bookman Old Style"/>
      <family val="1"/>
      <charset val="162"/>
    </font>
    <font>
      <sz val="10"/>
      <name val="Monotype Corsiva"/>
      <family val="4"/>
      <charset val="162"/>
    </font>
    <font>
      <sz val="10"/>
      <name val="Bookman Old Style"/>
      <family val="1"/>
      <charset val="162"/>
    </font>
    <font>
      <b/>
      <sz val="12"/>
      <name val="Monotype Corsiva"/>
      <family val="4"/>
      <charset val="162"/>
    </font>
    <font>
      <b/>
      <sz val="10"/>
      <name val="Monotype Corsiva"/>
      <family val="4"/>
      <charset val="162"/>
    </font>
    <font>
      <sz val="6"/>
      <name val="Monotype Corsiva"/>
      <family val="4"/>
      <charset val="162"/>
    </font>
    <font>
      <sz val="8"/>
      <name val="Monotype Corsiva"/>
      <family val="4"/>
      <charset val="162"/>
    </font>
    <font>
      <sz val="18"/>
      <name val="Bookman Old Style"/>
      <family val="1"/>
      <charset val="162"/>
    </font>
    <font>
      <sz val="18"/>
      <name val="Monotype Corsiva"/>
      <family val="4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sz val="12"/>
      <name val="Monotype Corsiva"/>
      <family val="4"/>
      <charset val="162"/>
    </font>
    <font>
      <sz val="11"/>
      <name val="Bookman Old Style"/>
      <family val="1"/>
      <charset val="162"/>
    </font>
    <font>
      <sz val="11"/>
      <name val="Arial Tur"/>
      <charset val="162"/>
    </font>
    <font>
      <u/>
      <sz val="10"/>
      <color theme="10"/>
      <name val="Arial Tur"/>
      <charset val="162"/>
    </font>
    <font>
      <sz val="18"/>
      <color theme="0"/>
      <name val="Bookman Old Style"/>
      <family val="1"/>
      <charset val="162"/>
    </font>
    <font>
      <sz val="10"/>
      <name val="Arial"/>
      <family val="2"/>
      <charset val="162"/>
    </font>
    <font>
      <b/>
      <sz val="11"/>
      <name val="Monotype Corsiva"/>
      <family val="4"/>
      <charset val="162"/>
    </font>
    <font>
      <sz val="9"/>
      <name val="Tahoma"/>
      <family val="2"/>
      <charset val="162"/>
    </font>
    <font>
      <b/>
      <sz val="10"/>
      <color rgb="FF4E4D4D"/>
      <name val="Segoe UI"/>
      <family val="2"/>
      <charset val="162"/>
    </font>
    <font>
      <sz val="9"/>
      <color rgb="FF4E4D4D"/>
      <name val="Segoe UI"/>
      <family val="2"/>
      <charset val="162"/>
    </font>
    <font>
      <sz val="12"/>
      <name val="Arial"/>
      <family val="2"/>
      <charset val="162"/>
    </font>
    <font>
      <sz val="9"/>
      <color rgb="FF4E4D4D"/>
      <name val="Segoe UI"/>
      <family val="2"/>
      <charset val="162"/>
    </font>
    <font>
      <sz val="9"/>
      <name val="Arial"/>
      <family val="2"/>
      <charset val="162"/>
    </font>
    <font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sz val="14"/>
      <name val="Arial Tur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8"/>
      <name val="Arial Tur"/>
      <charset val="162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E2F7"/>
        <bgColor indexed="64"/>
      </patternFill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E6E3E3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>
      <alignment wrapText="1"/>
    </xf>
  </cellStyleXfs>
  <cellXfs count="141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/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6" xfId="1" applyBorder="1"/>
    <xf numFmtId="0" fontId="1" fillId="0" borderId="7" xfId="1" applyBorder="1"/>
    <xf numFmtId="0" fontId="8" fillId="0" borderId="7" xfId="1" applyFont="1" applyBorder="1"/>
    <xf numFmtId="0" fontId="1" fillId="0" borderId="8" xfId="1" applyBorder="1"/>
    <xf numFmtId="0" fontId="1" fillId="0" borderId="9" xfId="1" applyBorder="1"/>
    <xf numFmtId="0" fontId="9" fillId="0" borderId="0" xfId="1" applyFont="1" applyBorder="1" applyAlignment="1">
      <alignment horizontal="left"/>
    </xf>
    <xf numFmtId="0" fontId="1" fillId="0" borderId="0" xfId="1" applyBorder="1" applyAlignment="1"/>
    <xf numFmtId="0" fontId="10" fillId="0" borderId="0" xfId="1" applyFont="1" applyBorder="1" applyAlignment="1"/>
    <xf numFmtId="0" fontId="1" fillId="0" borderId="10" xfId="1" applyBorder="1"/>
    <xf numFmtId="0" fontId="8" fillId="0" borderId="0" xfId="1" applyFont="1" applyBorder="1" applyAlignment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1" fillId="0" borderId="0" xfId="1" applyFont="1" applyAlignment="1"/>
    <xf numFmtId="0" fontId="12" fillId="0" borderId="0" xfId="1" applyFont="1"/>
    <xf numFmtId="0" fontId="8" fillId="0" borderId="0" xfId="1" applyFont="1"/>
    <xf numFmtId="0" fontId="13" fillId="0" borderId="0" xfId="1" applyFont="1"/>
    <xf numFmtId="0" fontId="14" fillId="0" borderId="0" xfId="1" applyFont="1" applyAlignment="1">
      <alignment horizontal="center"/>
    </xf>
    <xf numFmtId="0" fontId="8" fillId="0" borderId="14" xfId="1" applyFont="1" applyBorder="1" applyAlignment="1"/>
    <xf numFmtId="0" fontId="8" fillId="0" borderId="15" xfId="1" applyFont="1" applyBorder="1" applyAlignment="1"/>
    <xf numFmtId="0" fontId="8" fillId="0" borderId="5" xfId="1" applyFont="1" applyBorder="1"/>
    <xf numFmtId="2" fontId="8" fillId="0" borderId="16" xfId="1" applyNumberFormat="1" applyFont="1" applyBorder="1" applyAlignment="1">
      <alignment horizontal="left"/>
    </xf>
    <xf numFmtId="165" fontId="16" fillId="0" borderId="5" xfId="2" applyNumberFormat="1" applyFont="1" applyBorder="1" applyAlignment="1">
      <alignment horizontal="center"/>
    </xf>
    <xf numFmtId="20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20" fontId="17" fillId="0" borderId="5" xfId="1" applyNumberFormat="1" applyFont="1" applyBorder="1" applyAlignment="1">
      <alignment horizontal="center"/>
    </xf>
    <xf numFmtId="0" fontId="1" fillId="0" borderId="5" xfId="1" applyBorder="1"/>
    <xf numFmtId="0" fontId="18" fillId="0" borderId="14" xfId="1" applyFont="1" applyBorder="1" applyAlignment="1"/>
    <xf numFmtId="0" fontId="18" fillId="0" borderId="15" xfId="1" applyFont="1" applyBorder="1" applyAlignment="1"/>
    <xf numFmtId="0" fontId="1" fillId="0" borderId="16" xfId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1" fillId="0" borderId="0" xfId="1" applyAlignment="1"/>
    <xf numFmtId="14" fontId="1" fillId="0" borderId="0" xfId="1" applyNumberFormat="1"/>
    <xf numFmtId="0" fontId="1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21" fillId="0" borderId="0" xfId="3" applyAlignment="1" applyProtection="1"/>
    <xf numFmtId="0" fontId="22" fillId="2" borderId="0" xfId="1" applyFont="1" applyFill="1" applyAlignment="1">
      <alignment horizontal="center"/>
    </xf>
    <xf numFmtId="0" fontId="22" fillId="0" borderId="0" xfId="1" applyFont="1" applyAlignment="1">
      <alignment horizontal="center"/>
    </xf>
    <xf numFmtId="0" fontId="1" fillId="0" borderId="0" xfId="1" applyAlignment="1">
      <alignment vertical="center"/>
    </xf>
    <xf numFmtId="1" fontId="1" fillId="0" borderId="0" xfId="1" applyNumberFormat="1" applyAlignment="1">
      <alignment horizontal="right" vertical="center"/>
    </xf>
    <xf numFmtId="1" fontId="1" fillId="0" borderId="0" xfId="1" applyNumberFormat="1" applyAlignment="1">
      <alignment vertical="center"/>
    </xf>
    <xf numFmtId="0" fontId="10" fillId="0" borderId="0" xfId="1" applyFont="1" applyAlignment="1"/>
    <xf numFmtId="0" fontId="4" fillId="0" borderId="0" xfId="1" applyFont="1" applyAlignment="1">
      <alignment vertical="center"/>
    </xf>
    <xf numFmtId="0" fontId="1" fillId="0" borderId="0" xfId="1" applyAlignment="1">
      <alignment vertical="top"/>
    </xf>
    <xf numFmtId="0" fontId="1" fillId="0" borderId="9" xfId="1" applyBorder="1" applyAlignment="1">
      <alignment vertical="top"/>
    </xf>
    <xf numFmtId="0" fontId="9" fillId="0" borderId="0" xfId="1" applyFont="1" applyBorder="1" applyAlignment="1">
      <alignment horizontal="left" vertical="top"/>
    </xf>
    <xf numFmtId="0" fontId="1" fillId="0" borderId="0" xfId="1" applyBorder="1" applyAlignment="1">
      <alignment vertical="top"/>
    </xf>
    <xf numFmtId="0" fontId="1" fillId="0" borderId="0" xfId="1" applyAlignment="1">
      <alignment wrapText="1"/>
    </xf>
    <xf numFmtId="0" fontId="24" fillId="0" borderId="0" xfId="1" applyFont="1" applyFill="1" applyBorder="1" applyAlignment="1"/>
    <xf numFmtId="0" fontId="1" fillId="0" borderId="0" xfId="1" applyBorder="1"/>
    <xf numFmtId="0" fontId="24" fillId="0" borderId="10" xfId="1" applyFont="1" applyFill="1" applyBorder="1" applyAlignment="1"/>
    <xf numFmtId="14" fontId="25" fillId="0" borderId="0" xfId="0" applyNumberFormat="1" applyFont="1"/>
    <xf numFmtId="0" fontId="26" fillId="0" borderId="0" xfId="0" applyFont="1"/>
    <xf numFmtId="14" fontId="27" fillId="3" borderId="17" xfId="0" applyNumberFormat="1" applyFont="1" applyFill="1" applyBorder="1" applyAlignment="1">
      <alignment horizontal="center"/>
    </xf>
    <xf numFmtId="14" fontId="27" fillId="3" borderId="18" xfId="0" applyNumberFormat="1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29" fillId="0" borderId="0" xfId="0" applyFont="1"/>
    <xf numFmtId="0" fontId="27" fillId="0" borderId="0" xfId="0" applyFont="1"/>
    <xf numFmtId="0" fontId="5" fillId="0" borderId="21" xfId="1" applyFont="1" applyBorder="1" applyAlignment="1">
      <alignment horizontal="center" vertical="center"/>
    </xf>
    <xf numFmtId="0" fontId="16" fillId="0" borderId="1" xfId="1" applyFont="1" applyBorder="1" applyAlignment="1"/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textRotation="90"/>
    </xf>
    <xf numFmtId="0" fontId="34" fillId="0" borderId="1" xfId="1" applyFont="1" applyBorder="1" applyAlignment="1">
      <alignment horizontal="center" vertical="center" textRotation="90"/>
    </xf>
    <xf numFmtId="14" fontId="34" fillId="0" borderId="1" xfId="1" applyNumberFormat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2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16" xfId="1" applyFont="1" applyBorder="1" applyAlignment="1">
      <alignment horizontal="center" vertical="center" textRotation="90"/>
    </xf>
    <xf numFmtId="0" fontId="41" fillId="2" borderId="1" xfId="1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4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0" fillId="0" borderId="5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8" fillId="0" borderId="0" xfId="0" applyFont="1" applyBorder="1" applyAlignment="1">
      <alignment horizontal="left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 readingOrder="1"/>
    </xf>
    <xf numFmtId="0" fontId="28" fillId="0" borderId="20" xfId="0" applyFont="1" applyBorder="1" applyAlignment="1">
      <alignment horizontal="center" vertical="top" readingOrder="1"/>
    </xf>
    <xf numFmtId="0" fontId="33" fillId="0" borderId="2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top" readingOrder="1"/>
    </xf>
    <xf numFmtId="0" fontId="28" fillId="0" borderId="3" xfId="0" applyFont="1" applyBorder="1" applyAlignment="1">
      <alignment horizontal="center" vertical="top" readingOrder="1"/>
    </xf>
    <xf numFmtId="0" fontId="23" fillId="0" borderId="0" xfId="1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 readingOrder="1"/>
    </xf>
    <xf numFmtId="0" fontId="23" fillId="0" borderId="3" xfId="0" applyFont="1" applyBorder="1" applyAlignment="1">
      <alignment horizontal="right" vertical="center" readingOrder="1"/>
    </xf>
    <xf numFmtId="0" fontId="31" fillId="0" borderId="25" xfId="0" applyFont="1" applyBorder="1" applyAlignment="1">
      <alignment horizontal="right" vertical="center" readingOrder="1"/>
    </xf>
    <xf numFmtId="0" fontId="31" fillId="0" borderId="26" xfId="0" applyFont="1" applyBorder="1" applyAlignment="1">
      <alignment horizontal="right" vertical="center" readingOrder="1"/>
    </xf>
    <xf numFmtId="0" fontId="42" fillId="0" borderId="0" xfId="0" applyFont="1" applyAlignment="1">
      <alignment horizontal="left" vertical="center" wrapText="1"/>
    </xf>
  </cellXfs>
  <cellStyles count="5">
    <cellStyle name="Binlik Ayracı 2" xfId="2"/>
    <cellStyle name="Köprü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5"/>
  <sheetViews>
    <sheetView view="pageBreakPreview" zoomScale="85" zoomScaleSheetLayoutView="85" workbookViewId="0">
      <selection activeCell="W21" sqref="W21"/>
    </sheetView>
  </sheetViews>
  <sheetFormatPr defaultRowHeight="12.75"/>
  <cols>
    <col min="1" max="3" width="9.140625" style="2"/>
    <col min="4" max="4" width="7" style="2" customWidth="1"/>
    <col min="5" max="5" width="1.5703125" style="2" customWidth="1"/>
    <col min="6" max="6" width="10.5703125" style="2" bestFit="1" customWidth="1"/>
    <col min="7" max="9" width="9.140625" style="2"/>
    <col min="10" max="10" width="13.7109375" style="2" customWidth="1"/>
    <col min="11" max="13" width="6.7109375" style="2" customWidth="1"/>
    <col min="14" max="14" width="8.140625" style="2" customWidth="1"/>
    <col min="15" max="16" width="6.7109375" style="2" customWidth="1"/>
    <col min="17" max="17" width="7.140625" style="2" customWidth="1"/>
    <col min="18" max="18" width="7.85546875" style="2" customWidth="1"/>
    <col min="19" max="21" width="6.7109375" style="2" customWidth="1"/>
    <col min="22" max="22" width="8.5703125" style="2" customWidth="1"/>
    <col min="23" max="23" width="6.7109375" style="2" customWidth="1"/>
    <col min="24" max="259" width="9.140625" style="2"/>
    <col min="260" max="260" width="7" style="2" customWidth="1"/>
    <col min="261" max="261" width="1.5703125" style="2" customWidth="1"/>
    <col min="262" max="262" width="10.5703125" style="2" bestFit="1" customWidth="1"/>
    <col min="263" max="265" width="9.140625" style="2"/>
    <col min="266" max="266" width="13.7109375" style="2" customWidth="1"/>
    <col min="267" max="272" width="6.7109375" style="2" customWidth="1"/>
    <col min="273" max="273" width="7.140625" style="2" customWidth="1"/>
    <col min="274" max="274" width="7.85546875" style="2" customWidth="1"/>
    <col min="275" max="279" width="6.7109375" style="2" customWidth="1"/>
    <col min="280" max="515" width="9.140625" style="2"/>
    <col min="516" max="516" width="7" style="2" customWidth="1"/>
    <col min="517" max="517" width="1.5703125" style="2" customWidth="1"/>
    <col min="518" max="518" width="10.5703125" style="2" bestFit="1" customWidth="1"/>
    <col min="519" max="521" width="9.140625" style="2"/>
    <col min="522" max="522" width="13.7109375" style="2" customWidth="1"/>
    <col min="523" max="528" width="6.7109375" style="2" customWidth="1"/>
    <col min="529" max="529" width="7.140625" style="2" customWidth="1"/>
    <col min="530" max="530" width="7.85546875" style="2" customWidth="1"/>
    <col min="531" max="535" width="6.7109375" style="2" customWidth="1"/>
    <col min="536" max="771" width="9.140625" style="2"/>
    <col min="772" max="772" width="7" style="2" customWidth="1"/>
    <col min="773" max="773" width="1.5703125" style="2" customWidth="1"/>
    <col min="774" max="774" width="10.5703125" style="2" bestFit="1" customWidth="1"/>
    <col min="775" max="777" width="9.140625" style="2"/>
    <col min="778" max="778" width="13.7109375" style="2" customWidth="1"/>
    <col min="779" max="784" width="6.7109375" style="2" customWidth="1"/>
    <col min="785" max="785" width="7.140625" style="2" customWidth="1"/>
    <col min="786" max="786" width="7.85546875" style="2" customWidth="1"/>
    <col min="787" max="791" width="6.7109375" style="2" customWidth="1"/>
    <col min="792" max="1027" width="9.140625" style="2"/>
    <col min="1028" max="1028" width="7" style="2" customWidth="1"/>
    <col min="1029" max="1029" width="1.5703125" style="2" customWidth="1"/>
    <col min="1030" max="1030" width="10.5703125" style="2" bestFit="1" customWidth="1"/>
    <col min="1031" max="1033" width="9.140625" style="2"/>
    <col min="1034" max="1034" width="13.7109375" style="2" customWidth="1"/>
    <col min="1035" max="1040" width="6.7109375" style="2" customWidth="1"/>
    <col min="1041" max="1041" width="7.140625" style="2" customWidth="1"/>
    <col min="1042" max="1042" width="7.85546875" style="2" customWidth="1"/>
    <col min="1043" max="1047" width="6.7109375" style="2" customWidth="1"/>
    <col min="1048" max="1283" width="9.140625" style="2"/>
    <col min="1284" max="1284" width="7" style="2" customWidth="1"/>
    <col min="1285" max="1285" width="1.5703125" style="2" customWidth="1"/>
    <col min="1286" max="1286" width="10.5703125" style="2" bestFit="1" customWidth="1"/>
    <col min="1287" max="1289" width="9.140625" style="2"/>
    <col min="1290" max="1290" width="13.7109375" style="2" customWidth="1"/>
    <col min="1291" max="1296" width="6.7109375" style="2" customWidth="1"/>
    <col min="1297" max="1297" width="7.140625" style="2" customWidth="1"/>
    <col min="1298" max="1298" width="7.85546875" style="2" customWidth="1"/>
    <col min="1299" max="1303" width="6.7109375" style="2" customWidth="1"/>
    <col min="1304" max="1539" width="9.140625" style="2"/>
    <col min="1540" max="1540" width="7" style="2" customWidth="1"/>
    <col min="1541" max="1541" width="1.5703125" style="2" customWidth="1"/>
    <col min="1542" max="1542" width="10.5703125" style="2" bestFit="1" customWidth="1"/>
    <col min="1543" max="1545" width="9.140625" style="2"/>
    <col min="1546" max="1546" width="13.7109375" style="2" customWidth="1"/>
    <col min="1547" max="1552" width="6.7109375" style="2" customWidth="1"/>
    <col min="1553" max="1553" width="7.140625" style="2" customWidth="1"/>
    <col min="1554" max="1554" width="7.85546875" style="2" customWidth="1"/>
    <col min="1555" max="1559" width="6.7109375" style="2" customWidth="1"/>
    <col min="1560" max="1795" width="9.140625" style="2"/>
    <col min="1796" max="1796" width="7" style="2" customWidth="1"/>
    <col min="1797" max="1797" width="1.5703125" style="2" customWidth="1"/>
    <col min="1798" max="1798" width="10.5703125" style="2" bestFit="1" customWidth="1"/>
    <col min="1799" max="1801" width="9.140625" style="2"/>
    <col min="1802" max="1802" width="13.7109375" style="2" customWidth="1"/>
    <col min="1803" max="1808" width="6.7109375" style="2" customWidth="1"/>
    <col min="1809" max="1809" width="7.140625" style="2" customWidth="1"/>
    <col min="1810" max="1810" width="7.85546875" style="2" customWidth="1"/>
    <col min="1811" max="1815" width="6.7109375" style="2" customWidth="1"/>
    <col min="1816" max="2051" width="9.140625" style="2"/>
    <col min="2052" max="2052" width="7" style="2" customWidth="1"/>
    <col min="2053" max="2053" width="1.5703125" style="2" customWidth="1"/>
    <col min="2054" max="2054" width="10.5703125" style="2" bestFit="1" customWidth="1"/>
    <col min="2055" max="2057" width="9.140625" style="2"/>
    <col min="2058" max="2058" width="13.7109375" style="2" customWidth="1"/>
    <col min="2059" max="2064" width="6.7109375" style="2" customWidth="1"/>
    <col min="2065" max="2065" width="7.140625" style="2" customWidth="1"/>
    <col min="2066" max="2066" width="7.85546875" style="2" customWidth="1"/>
    <col min="2067" max="2071" width="6.7109375" style="2" customWidth="1"/>
    <col min="2072" max="2307" width="9.140625" style="2"/>
    <col min="2308" max="2308" width="7" style="2" customWidth="1"/>
    <col min="2309" max="2309" width="1.5703125" style="2" customWidth="1"/>
    <col min="2310" max="2310" width="10.5703125" style="2" bestFit="1" customWidth="1"/>
    <col min="2311" max="2313" width="9.140625" style="2"/>
    <col min="2314" max="2314" width="13.7109375" style="2" customWidth="1"/>
    <col min="2315" max="2320" width="6.7109375" style="2" customWidth="1"/>
    <col min="2321" max="2321" width="7.140625" style="2" customWidth="1"/>
    <col min="2322" max="2322" width="7.85546875" style="2" customWidth="1"/>
    <col min="2323" max="2327" width="6.7109375" style="2" customWidth="1"/>
    <col min="2328" max="2563" width="9.140625" style="2"/>
    <col min="2564" max="2564" width="7" style="2" customWidth="1"/>
    <col min="2565" max="2565" width="1.5703125" style="2" customWidth="1"/>
    <col min="2566" max="2566" width="10.5703125" style="2" bestFit="1" customWidth="1"/>
    <col min="2567" max="2569" width="9.140625" style="2"/>
    <col min="2570" max="2570" width="13.7109375" style="2" customWidth="1"/>
    <col min="2571" max="2576" width="6.7109375" style="2" customWidth="1"/>
    <col min="2577" max="2577" width="7.140625" style="2" customWidth="1"/>
    <col min="2578" max="2578" width="7.85546875" style="2" customWidth="1"/>
    <col min="2579" max="2583" width="6.7109375" style="2" customWidth="1"/>
    <col min="2584" max="2819" width="9.140625" style="2"/>
    <col min="2820" max="2820" width="7" style="2" customWidth="1"/>
    <col min="2821" max="2821" width="1.5703125" style="2" customWidth="1"/>
    <col min="2822" max="2822" width="10.5703125" style="2" bestFit="1" customWidth="1"/>
    <col min="2823" max="2825" width="9.140625" style="2"/>
    <col min="2826" max="2826" width="13.7109375" style="2" customWidth="1"/>
    <col min="2827" max="2832" width="6.7109375" style="2" customWidth="1"/>
    <col min="2833" max="2833" width="7.140625" style="2" customWidth="1"/>
    <col min="2834" max="2834" width="7.85546875" style="2" customWidth="1"/>
    <col min="2835" max="2839" width="6.7109375" style="2" customWidth="1"/>
    <col min="2840" max="3075" width="9.140625" style="2"/>
    <col min="3076" max="3076" width="7" style="2" customWidth="1"/>
    <col min="3077" max="3077" width="1.5703125" style="2" customWidth="1"/>
    <col min="3078" max="3078" width="10.5703125" style="2" bestFit="1" customWidth="1"/>
    <col min="3079" max="3081" width="9.140625" style="2"/>
    <col min="3082" max="3082" width="13.7109375" style="2" customWidth="1"/>
    <col min="3083" max="3088" width="6.7109375" style="2" customWidth="1"/>
    <col min="3089" max="3089" width="7.140625" style="2" customWidth="1"/>
    <col min="3090" max="3090" width="7.85546875" style="2" customWidth="1"/>
    <col min="3091" max="3095" width="6.7109375" style="2" customWidth="1"/>
    <col min="3096" max="3331" width="9.140625" style="2"/>
    <col min="3332" max="3332" width="7" style="2" customWidth="1"/>
    <col min="3333" max="3333" width="1.5703125" style="2" customWidth="1"/>
    <col min="3334" max="3334" width="10.5703125" style="2" bestFit="1" customWidth="1"/>
    <col min="3335" max="3337" width="9.140625" style="2"/>
    <col min="3338" max="3338" width="13.7109375" style="2" customWidth="1"/>
    <col min="3339" max="3344" width="6.7109375" style="2" customWidth="1"/>
    <col min="3345" max="3345" width="7.140625" style="2" customWidth="1"/>
    <col min="3346" max="3346" width="7.85546875" style="2" customWidth="1"/>
    <col min="3347" max="3351" width="6.7109375" style="2" customWidth="1"/>
    <col min="3352" max="3587" width="9.140625" style="2"/>
    <col min="3588" max="3588" width="7" style="2" customWidth="1"/>
    <col min="3589" max="3589" width="1.5703125" style="2" customWidth="1"/>
    <col min="3590" max="3590" width="10.5703125" style="2" bestFit="1" customWidth="1"/>
    <col min="3591" max="3593" width="9.140625" style="2"/>
    <col min="3594" max="3594" width="13.7109375" style="2" customWidth="1"/>
    <col min="3595" max="3600" width="6.7109375" style="2" customWidth="1"/>
    <col min="3601" max="3601" width="7.140625" style="2" customWidth="1"/>
    <col min="3602" max="3602" width="7.85546875" style="2" customWidth="1"/>
    <col min="3603" max="3607" width="6.7109375" style="2" customWidth="1"/>
    <col min="3608" max="3843" width="9.140625" style="2"/>
    <col min="3844" max="3844" width="7" style="2" customWidth="1"/>
    <col min="3845" max="3845" width="1.5703125" style="2" customWidth="1"/>
    <col min="3846" max="3846" width="10.5703125" style="2" bestFit="1" customWidth="1"/>
    <col min="3847" max="3849" width="9.140625" style="2"/>
    <col min="3850" max="3850" width="13.7109375" style="2" customWidth="1"/>
    <col min="3851" max="3856" width="6.7109375" style="2" customWidth="1"/>
    <col min="3857" max="3857" width="7.140625" style="2" customWidth="1"/>
    <col min="3858" max="3858" width="7.85546875" style="2" customWidth="1"/>
    <col min="3859" max="3863" width="6.7109375" style="2" customWidth="1"/>
    <col min="3864" max="4099" width="9.140625" style="2"/>
    <col min="4100" max="4100" width="7" style="2" customWidth="1"/>
    <col min="4101" max="4101" width="1.5703125" style="2" customWidth="1"/>
    <col min="4102" max="4102" width="10.5703125" style="2" bestFit="1" customWidth="1"/>
    <col min="4103" max="4105" width="9.140625" style="2"/>
    <col min="4106" max="4106" width="13.7109375" style="2" customWidth="1"/>
    <col min="4107" max="4112" width="6.7109375" style="2" customWidth="1"/>
    <col min="4113" max="4113" width="7.140625" style="2" customWidth="1"/>
    <col min="4114" max="4114" width="7.85546875" style="2" customWidth="1"/>
    <col min="4115" max="4119" width="6.7109375" style="2" customWidth="1"/>
    <col min="4120" max="4355" width="9.140625" style="2"/>
    <col min="4356" max="4356" width="7" style="2" customWidth="1"/>
    <col min="4357" max="4357" width="1.5703125" style="2" customWidth="1"/>
    <col min="4358" max="4358" width="10.5703125" style="2" bestFit="1" customWidth="1"/>
    <col min="4359" max="4361" width="9.140625" style="2"/>
    <col min="4362" max="4362" width="13.7109375" style="2" customWidth="1"/>
    <col min="4363" max="4368" width="6.7109375" style="2" customWidth="1"/>
    <col min="4369" max="4369" width="7.140625" style="2" customWidth="1"/>
    <col min="4370" max="4370" width="7.85546875" style="2" customWidth="1"/>
    <col min="4371" max="4375" width="6.7109375" style="2" customWidth="1"/>
    <col min="4376" max="4611" width="9.140625" style="2"/>
    <col min="4612" max="4612" width="7" style="2" customWidth="1"/>
    <col min="4613" max="4613" width="1.5703125" style="2" customWidth="1"/>
    <col min="4614" max="4614" width="10.5703125" style="2" bestFit="1" customWidth="1"/>
    <col min="4615" max="4617" width="9.140625" style="2"/>
    <col min="4618" max="4618" width="13.7109375" style="2" customWidth="1"/>
    <col min="4619" max="4624" width="6.7109375" style="2" customWidth="1"/>
    <col min="4625" max="4625" width="7.140625" style="2" customWidth="1"/>
    <col min="4626" max="4626" width="7.85546875" style="2" customWidth="1"/>
    <col min="4627" max="4631" width="6.7109375" style="2" customWidth="1"/>
    <col min="4632" max="4867" width="9.140625" style="2"/>
    <col min="4868" max="4868" width="7" style="2" customWidth="1"/>
    <col min="4869" max="4869" width="1.5703125" style="2" customWidth="1"/>
    <col min="4870" max="4870" width="10.5703125" style="2" bestFit="1" customWidth="1"/>
    <col min="4871" max="4873" width="9.140625" style="2"/>
    <col min="4874" max="4874" width="13.7109375" style="2" customWidth="1"/>
    <col min="4875" max="4880" width="6.7109375" style="2" customWidth="1"/>
    <col min="4881" max="4881" width="7.140625" style="2" customWidth="1"/>
    <col min="4882" max="4882" width="7.85546875" style="2" customWidth="1"/>
    <col min="4883" max="4887" width="6.7109375" style="2" customWidth="1"/>
    <col min="4888" max="5123" width="9.140625" style="2"/>
    <col min="5124" max="5124" width="7" style="2" customWidth="1"/>
    <col min="5125" max="5125" width="1.5703125" style="2" customWidth="1"/>
    <col min="5126" max="5126" width="10.5703125" style="2" bestFit="1" customWidth="1"/>
    <col min="5127" max="5129" width="9.140625" style="2"/>
    <col min="5130" max="5130" width="13.7109375" style="2" customWidth="1"/>
    <col min="5131" max="5136" width="6.7109375" style="2" customWidth="1"/>
    <col min="5137" max="5137" width="7.140625" style="2" customWidth="1"/>
    <col min="5138" max="5138" width="7.85546875" style="2" customWidth="1"/>
    <col min="5139" max="5143" width="6.7109375" style="2" customWidth="1"/>
    <col min="5144" max="5379" width="9.140625" style="2"/>
    <col min="5380" max="5380" width="7" style="2" customWidth="1"/>
    <col min="5381" max="5381" width="1.5703125" style="2" customWidth="1"/>
    <col min="5382" max="5382" width="10.5703125" style="2" bestFit="1" customWidth="1"/>
    <col min="5383" max="5385" width="9.140625" style="2"/>
    <col min="5386" max="5386" width="13.7109375" style="2" customWidth="1"/>
    <col min="5387" max="5392" width="6.7109375" style="2" customWidth="1"/>
    <col min="5393" max="5393" width="7.140625" style="2" customWidth="1"/>
    <col min="5394" max="5394" width="7.85546875" style="2" customWidth="1"/>
    <col min="5395" max="5399" width="6.7109375" style="2" customWidth="1"/>
    <col min="5400" max="5635" width="9.140625" style="2"/>
    <col min="5636" max="5636" width="7" style="2" customWidth="1"/>
    <col min="5637" max="5637" width="1.5703125" style="2" customWidth="1"/>
    <col min="5638" max="5638" width="10.5703125" style="2" bestFit="1" customWidth="1"/>
    <col min="5639" max="5641" width="9.140625" style="2"/>
    <col min="5642" max="5642" width="13.7109375" style="2" customWidth="1"/>
    <col min="5643" max="5648" width="6.7109375" style="2" customWidth="1"/>
    <col min="5649" max="5649" width="7.140625" style="2" customWidth="1"/>
    <col min="5650" max="5650" width="7.85546875" style="2" customWidth="1"/>
    <col min="5651" max="5655" width="6.7109375" style="2" customWidth="1"/>
    <col min="5656" max="5891" width="9.140625" style="2"/>
    <col min="5892" max="5892" width="7" style="2" customWidth="1"/>
    <col min="5893" max="5893" width="1.5703125" style="2" customWidth="1"/>
    <col min="5894" max="5894" width="10.5703125" style="2" bestFit="1" customWidth="1"/>
    <col min="5895" max="5897" width="9.140625" style="2"/>
    <col min="5898" max="5898" width="13.7109375" style="2" customWidth="1"/>
    <col min="5899" max="5904" width="6.7109375" style="2" customWidth="1"/>
    <col min="5905" max="5905" width="7.140625" style="2" customWidth="1"/>
    <col min="5906" max="5906" width="7.85546875" style="2" customWidth="1"/>
    <col min="5907" max="5911" width="6.7109375" style="2" customWidth="1"/>
    <col min="5912" max="6147" width="9.140625" style="2"/>
    <col min="6148" max="6148" width="7" style="2" customWidth="1"/>
    <col min="6149" max="6149" width="1.5703125" style="2" customWidth="1"/>
    <col min="6150" max="6150" width="10.5703125" style="2" bestFit="1" customWidth="1"/>
    <col min="6151" max="6153" width="9.140625" style="2"/>
    <col min="6154" max="6154" width="13.7109375" style="2" customWidth="1"/>
    <col min="6155" max="6160" width="6.7109375" style="2" customWidth="1"/>
    <col min="6161" max="6161" width="7.140625" style="2" customWidth="1"/>
    <col min="6162" max="6162" width="7.85546875" style="2" customWidth="1"/>
    <col min="6163" max="6167" width="6.7109375" style="2" customWidth="1"/>
    <col min="6168" max="6403" width="9.140625" style="2"/>
    <col min="6404" max="6404" width="7" style="2" customWidth="1"/>
    <col min="6405" max="6405" width="1.5703125" style="2" customWidth="1"/>
    <col min="6406" max="6406" width="10.5703125" style="2" bestFit="1" customWidth="1"/>
    <col min="6407" max="6409" width="9.140625" style="2"/>
    <col min="6410" max="6410" width="13.7109375" style="2" customWidth="1"/>
    <col min="6411" max="6416" width="6.7109375" style="2" customWidth="1"/>
    <col min="6417" max="6417" width="7.140625" style="2" customWidth="1"/>
    <col min="6418" max="6418" width="7.85546875" style="2" customWidth="1"/>
    <col min="6419" max="6423" width="6.7109375" style="2" customWidth="1"/>
    <col min="6424" max="6659" width="9.140625" style="2"/>
    <col min="6660" max="6660" width="7" style="2" customWidth="1"/>
    <col min="6661" max="6661" width="1.5703125" style="2" customWidth="1"/>
    <col min="6662" max="6662" width="10.5703125" style="2" bestFit="1" customWidth="1"/>
    <col min="6663" max="6665" width="9.140625" style="2"/>
    <col min="6666" max="6666" width="13.7109375" style="2" customWidth="1"/>
    <col min="6667" max="6672" width="6.7109375" style="2" customWidth="1"/>
    <col min="6673" max="6673" width="7.140625" style="2" customWidth="1"/>
    <col min="6674" max="6674" width="7.85546875" style="2" customWidth="1"/>
    <col min="6675" max="6679" width="6.7109375" style="2" customWidth="1"/>
    <col min="6680" max="6915" width="9.140625" style="2"/>
    <col min="6916" max="6916" width="7" style="2" customWidth="1"/>
    <col min="6917" max="6917" width="1.5703125" style="2" customWidth="1"/>
    <col min="6918" max="6918" width="10.5703125" style="2" bestFit="1" customWidth="1"/>
    <col min="6919" max="6921" width="9.140625" style="2"/>
    <col min="6922" max="6922" width="13.7109375" style="2" customWidth="1"/>
    <col min="6923" max="6928" width="6.7109375" style="2" customWidth="1"/>
    <col min="6929" max="6929" width="7.140625" style="2" customWidth="1"/>
    <col min="6930" max="6930" width="7.85546875" style="2" customWidth="1"/>
    <col min="6931" max="6935" width="6.7109375" style="2" customWidth="1"/>
    <col min="6936" max="7171" width="9.140625" style="2"/>
    <col min="7172" max="7172" width="7" style="2" customWidth="1"/>
    <col min="7173" max="7173" width="1.5703125" style="2" customWidth="1"/>
    <col min="7174" max="7174" width="10.5703125" style="2" bestFit="1" customWidth="1"/>
    <col min="7175" max="7177" width="9.140625" style="2"/>
    <col min="7178" max="7178" width="13.7109375" style="2" customWidth="1"/>
    <col min="7179" max="7184" width="6.7109375" style="2" customWidth="1"/>
    <col min="7185" max="7185" width="7.140625" style="2" customWidth="1"/>
    <col min="7186" max="7186" width="7.85546875" style="2" customWidth="1"/>
    <col min="7187" max="7191" width="6.7109375" style="2" customWidth="1"/>
    <col min="7192" max="7427" width="9.140625" style="2"/>
    <col min="7428" max="7428" width="7" style="2" customWidth="1"/>
    <col min="7429" max="7429" width="1.5703125" style="2" customWidth="1"/>
    <col min="7430" max="7430" width="10.5703125" style="2" bestFit="1" customWidth="1"/>
    <col min="7431" max="7433" width="9.140625" style="2"/>
    <col min="7434" max="7434" width="13.7109375" style="2" customWidth="1"/>
    <col min="7435" max="7440" width="6.7109375" style="2" customWidth="1"/>
    <col min="7441" max="7441" width="7.140625" style="2" customWidth="1"/>
    <col min="7442" max="7442" width="7.85546875" style="2" customWidth="1"/>
    <col min="7443" max="7447" width="6.7109375" style="2" customWidth="1"/>
    <col min="7448" max="7683" width="9.140625" style="2"/>
    <col min="7684" max="7684" width="7" style="2" customWidth="1"/>
    <col min="7685" max="7685" width="1.5703125" style="2" customWidth="1"/>
    <col min="7686" max="7686" width="10.5703125" style="2" bestFit="1" customWidth="1"/>
    <col min="7687" max="7689" width="9.140625" style="2"/>
    <col min="7690" max="7690" width="13.7109375" style="2" customWidth="1"/>
    <col min="7691" max="7696" width="6.7109375" style="2" customWidth="1"/>
    <col min="7697" max="7697" width="7.140625" style="2" customWidth="1"/>
    <col min="7698" max="7698" width="7.85546875" style="2" customWidth="1"/>
    <col min="7699" max="7703" width="6.7109375" style="2" customWidth="1"/>
    <col min="7704" max="7939" width="9.140625" style="2"/>
    <col min="7940" max="7940" width="7" style="2" customWidth="1"/>
    <col min="7941" max="7941" width="1.5703125" style="2" customWidth="1"/>
    <col min="7942" max="7942" width="10.5703125" style="2" bestFit="1" customWidth="1"/>
    <col min="7943" max="7945" width="9.140625" style="2"/>
    <col min="7946" max="7946" width="13.7109375" style="2" customWidth="1"/>
    <col min="7947" max="7952" width="6.7109375" style="2" customWidth="1"/>
    <col min="7953" max="7953" width="7.140625" style="2" customWidth="1"/>
    <col min="7954" max="7954" width="7.85546875" style="2" customWidth="1"/>
    <col min="7955" max="7959" width="6.7109375" style="2" customWidth="1"/>
    <col min="7960" max="8195" width="9.140625" style="2"/>
    <col min="8196" max="8196" width="7" style="2" customWidth="1"/>
    <col min="8197" max="8197" width="1.5703125" style="2" customWidth="1"/>
    <col min="8198" max="8198" width="10.5703125" style="2" bestFit="1" customWidth="1"/>
    <col min="8199" max="8201" width="9.140625" style="2"/>
    <col min="8202" max="8202" width="13.7109375" style="2" customWidth="1"/>
    <col min="8203" max="8208" width="6.7109375" style="2" customWidth="1"/>
    <col min="8209" max="8209" width="7.140625" style="2" customWidth="1"/>
    <col min="8210" max="8210" width="7.85546875" style="2" customWidth="1"/>
    <col min="8211" max="8215" width="6.7109375" style="2" customWidth="1"/>
    <col min="8216" max="8451" width="9.140625" style="2"/>
    <col min="8452" max="8452" width="7" style="2" customWidth="1"/>
    <col min="8453" max="8453" width="1.5703125" style="2" customWidth="1"/>
    <col min="8454" max="8454" width="10.5703125" style="2" bestFit="1" customWidth="1"/>
    <col min="8455" max="8457" width="9.140625" style="2"/>
    <col min="8458" max="8458" width="13.7109375" style="2" customWidth="1"/>
    <col min="8459" max="8464" width="6.7109375" style="2" customWidth="1"/>
    <col min="8465" max="8465" width="7.140625" style="2" customWidth="1"/>
    <col min="8466" max="8466" width="7.85546875" style="2" customWidth="1"/>
    <col min="8467" max="8471" width="6.7109375" style="2" customWidth="1"/>
    <col min="8472" max="8707" width="9.140625" style="2"/>
    <col min="8708" max="8708" width="7" style="2" customWidth="1"/>
    <col min="8709" max="8709" width="1.5703125" style="2" customWidth="1"/>
    <col min="8710" max="8710" width="10.5703125" style="2" bestFit="1" customWidth="1"/>
    <col min="8711" max="8713" width="9.140625" style="2"/>
    <col min="8714" max="8714" width="13.7109375" style="2" customWidth="1"/>
    <col min="8715" max="8720" width="6.7109375" style="2" customWidth="1"/>
    <col min="8721" max="8721" width="7.140625" style="2" customWidth="1"/>
    <col min="8722" max="8722" width="7.85546875" style="2" customWidth="1"/>
    <col min="8723" max="8727" width="6.7109375" style="2" customWidth="1"/>
    <col min="8728" max="8963" width="9.140625" style="2"/>
    <col min="8964" max="8964" width="7" style="2" customWidth="1"/>
    <col min="8965" max="8965" width="1.5703125" style="2" customWidth="1"/>
    <col min="8966" max="8966" width="10.5703125" style="2" bestFit="1" customWidth="1"/>
    <col min="8967" max="8969" width="9.140625" style="2"/>
    <col min="8970" max="8970" width="13.7109375" style="2" customWidth="1"/>
    <col min="8971" max="8976" width="6.7109375" style="2" customWidth="1"/>
    <col min="8977" max="8977" width="7.140625" style="2" customWidth="1"/>
    <col min="8978" max="8978" width="7.85546875" style="2" customWidth="1"/>
    <col min="8979" max="8983" width="6.7109375" style="2" customWidth="1"/>
    <col min="8984" max="9219" width="9.140625" style="2"/>
    <col min="9220" max="9220" width="7" style="2" customWidth="1"/>
    <col min="9221" max="9221" width="1.5703125" style="2" customWidth="1"/>
    <col min="9222" max="9222" width="10.5703125" style="2" bestFit="1" customWidth="1"/>
    <col min="9223" max="9225" width="9.140625" style="2"/>
    <col min="9226" max="9226" width="13.7109375" style="2" customWidth="1"/>
    <col min="9227" max="9232" width="6.7109375" style="2" customWidth="1"/>
    <col min="9233" max="9233" width="7.140625" style="2" customWidth="1"/>
    <col min="9234" max="9234" width="7.85546875" style="2" customWidth="1"/>
    <col min="9235" max="9239" width="6.7109375" style="2" customWidth="1"/>
    <col min="9240" max="9475" width="9.140625" style="2"/>
    <col min="9476" max="9476" width="7" style="2" customWidth="1"/>
    <col min="9477" max="9477" width="1.5703125" style="2" customWidth="1"/>
    <col min="9478" max="9478" width="10.5703125" style="2" bestFit="1" customWidth="1"/>
    <col min="9479" max="9481" width="9.140625" style="2"/>
    <col min="9482" max="9482" width="13.7109375" style="2" customWidth="1"/>
    <col min="9483" max="9488" width="6.7109375" style="2" customWidth="1"/>
    <col min="9489" max="9489" width="7.140625" style="2" customWidth="1"/>
    <col min="9490" max="9490" width="7.85546875" style="2" customWidth="1"/>
    <col min="9491" max="9495" width="6.7109375" style="2" customWidth="1"/>
    <col min="9496" max="9731" width="9.140625" style="2"/>
    <col min="9732" max="9732" width="7" style="2" customWidth="1"/>
    <col min="9733" max="9733" width="1.5703125" style="2" customWidth="1"/>
    <col min="9734" max="9734" width="10.5703125" style="2" bestFit="1" customWidth="1"/>
    <col min="9735" max="9737" width="9.140625" style="2"/>
    <col min="9738" max="9738" width="13.7109375" style="2" customWidth="1"/>
    <col min="9739" max="9744" width="6.7109375" style="2" customWidth="1"/>
    <col min="9745" max="9745" width="7.140625" style="2" customWidth="1"/>
    <col min="9746" max="9746" width="7.85546875" style="2" customWidth="1"/>
    <col min="9747" max="9751" width="6.7109375" style="2" customWidth="1"/>
    <col min="9752" max="9987" width="9.140625" style="2"/>
    <col min="9988" max="9988" width="7" style="2" customWidth="1"/>
    <col min="9989" max="9989" width="1.5703125" style="2" customWidth="1"/>
    <col min="9990" max="9990" width="10.5703125" style="2" bestFit="1" customWidth="1"/>
    <col min="9991" max="9993" width="9.140625" style="2"/>
    <col min="9994" max="9994" width="13.7109375" style="2" customWidth="1"/>
    <col min="9995" max="10000" width="6.7109375" style="2" customWidth="1"/>
    <col min="10001" max="10001" width="7.140625" style="2" customWidth="1"/>
    <col min="10002" max="10002" width="7.85546875" style="2" customWidth="1"/>
    <col min="10003" max="10007" width="6.7109375" style="2" customWidth="1"/>
    <col min="10008" max="10243" width="9.140625" style="2"/>
    <col min="10244" max="10244" width="7" style="2" customWidth="1"/>
    <col min="10245" max="10245" width="1.5703125" style="2" customWidth="1"/>
    <col min="10246" max="10246" width="10.5703125" style="2" bestFit="1" customWidth="1"/>
    <col min="10247" max="10249" width="9.140625" style="2"/>
    <col min="10250" max="10250" width="13.7109375" style="2" customWidth="1"/>
    <col min="10251" max="10256" width="6.7109375" style="2" customWidth="1"/>
    <col min="10257" max="10257" width="7.140625" style="2" customWidth="1"/>
    <col min="10258" max="10258" width="7.85546875" style="2" customWidth="1"/>
    <col min="10259" max="10263" width="6.7109375" style="2" customWidth="1"/>
    <col min="10264" max="10499" width="9.140625" style="2"/>
    <col min="10500" max="10500" width="7" style="2" customWidth="1"/>
    <col min="10501" max="10501" width="1.5703125" style="2" customWidth="1"/>
    <col min="10502" max="10502" width="10.5703125" style="2" bestFit="1" customWidth="1"/>
    <col min="10503" max="10505" width="9.140625" style="2"/>
    <col min="10506" max="10506" width="13.7109375" style="2" customWidth="1"/>
    <col min="10507" max="10512" width="6.7109375" style="2" customWidth="1"/>
    <col min="10513" max="10513" width="7.140625" style="2" customWidth="1"/>
    <col min="10514" max="10514" width="7.85546875" style="2" customWidth="1"/>
    <col min="10515" max="10519" width="6.7109375" style="2" customWidth="1"/>
    <col min="10520" max="10755" width="9.140625" style="2"/>
    <col min="10756" max="10756" width="7" style="2" customWidth="1"/>
    <col min="10757" max="10757" width="1.5703125" style="2" customWidth="1"/>
    <col min="10758" max="10758" width="10.5703125" style="2" bestFit="1" customWidth="1"/>
    <col min="10759" max="10761" width="9.140625" style="2"/>
    <col min="10762" max="10762" width="13.7109375" style="2" customWidth="1"/>
    <col min="10763" max="10768" width="6.7109375" style="2" customWidth="1"/>
    <col min="10769" max="10769" width="7.140625" style="2" customWidth="1"/>
    <col min="10770" max="10770" width="7.85546875" style="2" customWidth="1"/>
    <col min="10771" max="10775" width="6.7109375" style="2" customWidth="1"/>
    <col min="10776" max="11011" width="9.140625" style="2"/>
    <col min="11012" max="11012" width="7" style="2" customWidth="1"/>
    <col min="11013" max="11013" width="1.5703125" style="2" customWidth="1"/>
    <col min="11014" max="11014" width="10.5703125" style="2" bestFit="1" customWidth="1"/>
    <col min="11015" max="11017" width="9.140625" style="2"/>
    <col min="11018" max="11018" width="13.7109375" style="2" customWidth="1"/>
    <col min="11019" max="11024" width="6.7109375" style="2" customWidth="1"/>
    <col min="11025" max="11025" width="7.140625" style="2" customWidth="1"/>
    <col min="11026" max="11026" width="7.85546875" style="2" customWidth="1"/>
    <col min="11027" max="11031" width="6.7109375" style="2" customWidth="1"/>
    <col min="11032" max="11267" width="9.140625" style="2"/>
    <col min="11268" max="11268" width="7" style="2" customWidth="1"/>
    <col min="11269" max="11269" width="1.5703125" style="2" customWidth="1"/>
    <col min="11270" max="11270" width="10.5703125" style="2" bestFit="1" customWidth="1"/>
    <col min="11271" max="11273" width="9.140625" style="2"/>
    <col min="11274" max="11274" width="13.7109375" style="2" customWidth="1"/>
    <col min="11275" max="11280" width="6.7109375" style="2" customWidth="1"/>
    <col min="11281" max="11281" width="7.140625" style="2" customWidth="1"/>
    <col min="11282" max="11282" width="7.85546875" style="2" customWidth="1"/>
    <col min="11283" max="11287" width="6.7109375" style="2" customWidth="1"/>
    <col min="11288" max="11523" width="9.140625" style="2"/>
    <col min="11524" max="11524" width="7" style="2" customWidth="1"/>
    <col min="11525" max="11525" width="1.5703125" style="2" customWidth="1"/>
    <col min="11526" max="11526" width="10.5703125" style="2" bestFit="1" customWidth="1"/>
    <col min="11527" max="11529" width="9.140625" style="2"/>
    <col min="11530" max="11530" width="13.7109375" style="2" customWidth="1"/>
    <col min="11531" max="11536" width="6.7109375" style="2" customWidth="1"/>
    <col min="11537" max="11537" width="7.140625" style="2" customWidth="1"/>
    <col min="11538" max="11538" width="7.85546875" style="2" customWidth="1"/>
    <col min="11539" max="11543" width="6.7109375" style="2" customWidth="1"/>
    <col min="11544" max="11779" width="9.140625" style="2"/>
    <col min="11780" max="11780" width="7" style="2" customWidth="1"/>
    <col min="11781" max="11781" width="1.5703125" style="2" customWidth="1"/>
    <col min="11782" max="11782" width="10.5703125" style="2" bestFit="1" customWidth="1"/>
    <col min="11783" max="11785" width="9.140625" style="2"/>
    <col min="11786" max="11786" width="13.7109375" style="2" customWidth="1"/>
    <col min="11787" max="11792" width="6.7109375" style="2" customWidth="1"/>
    <col min="11793" max="11793" width="7.140625" style="2" customWidth="1"/>
    <col min="11794" max="11794" width="7.85546875" style="2" customWidth="1"/>
    <col min="11795" max="11799" width="6.7109375" style="2" customWidth="1"/>
    <col min="11800" max="12035" width="9.140625" style="2"/>
    <col min="12036" max="12036" width="7" style="2" customWidth="1"/>
    <col min="12037" max="12037" width="1.5703125" style="2" customWidth="1"/>
    <col min="12038" max="12038" width="10.5703125" style="2" bestFit="1" customWidth="1"/>
    <col min="12039" max="12041" width="9.140625" style="2"/>
    <col min="12042" max="12042" width="13.7109375" style="2" customWidth="1"/>
    <col min="12043" max="12048" width="6.7109375" style="2" customWidth="1"/>
    <col min="12049" max="12049" width="7.140625" style="2" customWidth="1"/>
    <col min="12050" max="12050" width="7.85546875" style="2" customWidth="1"/>
    <col min="12051" max="12055" width="6.7109375" style="2" customWidth="1"/>
    <col min="12056" max="12291" width="9.140625" style="2"/>
    <col min="12292" max="12292" width="7" style="2" customWidth="1"/>
    <col min="12293" max="12293" width="1.5703125" style="2" customWidth="1"/>
    <col min="12294" max="12294" width="10.5703125" style="2" bestFit="1" customWidth="1"/>
    <col min="12295" max="12297" width="9.140625" style="2"/>
    <col min="12298" max="12298" width="13.7109375" style="2" customWidth="1"/>
    <col min="12299" max="12304" width="6.7109375" style="2" customWidth="1"/>
    <col min="12305" max="12305" width="7.140625" style="2" customWidth="1"/>
    <col min="12306" max="12306" width="7.85546875" style="2" customWidth="1"/>
    <col min="12307" max="12311" width="6.7109375" style="2" customWidth="1"/>
    <col min="12312" max="12547" width="9.140625" style="2"/>
    <col min="12548" max="12548" width="7" style="2" customWidth="1"/>
    <col min="12549" max="12549" width="1.5703125" style="2" customWidth="1"/>
    <col min="12550" max="12550" width="10.5703125" style="2" bestFit="1" customWidth="1"/>
    <col min="12551" max="12553" width="9.140625" style="2"/>
    <col min="12554" max="12554" width="13.7109375" style="2" customWidth="1"/>
    <col min="12555" max="12560" width="6.7109375" style="2" customWidth="1"/>
    <col min="12561" max="12561" width="7.140625" style="2" customWidth="1"/>
    <col min="12562" max="12562" width="7.85546875" style="2" customWidth="1"/>
    <col min="12563" max="12567" width="6.7109375" style="2" customWidth="1"/>
    <col min="12568" max="12803" width="9.140625" style="2"/>
    <col min="12804" max="12804" width="7" style="2" customWidth="1"/>
    <col min="12805" max="12805" width="1.5703125" style="2" customWidth="1"/>
    <col min="12806" max="12806" width="10.5703125" style="2" bestFit="1" customWidth="1"/>
    <col min="12807" max="12809" width="9.140625" style="2"/>
    <col min="12810" max="12810" width="13.7109375" style="2" customWidth="1"/>
    <col min="12811" max="12816" width="6.7109375" style="2" customWidth="1"/>
    <col min="12817" max="12817" width="7.140625" style="2" customWidth="1"/>
    <col min="12818" max="12818" width="7.85546875" style="2" customWidth="1"/>
    <col min="12819" max="12823" width="6.7109375" style="2" customWidth="1"/>
    <col min="12824" max="13059" width="9.140625" style="2"/>
    <col min="13060" max="13060" width="7" style="2" customWidth="1"/>
    <col min="13061" max="13061" width="1.5703125" style="2" customWidth="1"/>
    <col min="13062" max="13062" width="10.5703125" style="2" bestFit="1" customWidth="1"/>
    <col min="13063" max="13065" width="9.140625" style="2"/>
    <col min="13066" max="13066" width="13.7109375" style="2" customWidth="1"/>
    <col min="13067" max="13072" width="6.7109375" style="2" customWidth="1"/>
    <col min="13073" max="13073" width="7.140625" style="2" customWidth="1"/>
    <col min="13074" max="13074" width="7.85546875" style="2" customWidth="1"/>
    <col min="13075" max="13079" width="6.7109375" style="2" customWidth="1"/>
    <col min="13080" max="13315" width="9.140625" style="2"/>
    <col min="13316" max="13316" width="7" style="2" customWidth="1"/>
    <col min="13317" max="13317" width="1.5703125" style="2" customWidth="1"/>
    <col min="13318" max="13318" width="10.5703125" style="2" bestFit="1" customWidth="1"/>
    <col min="13319" max="13321" width="9.140625" style="2"/>
    <col min="13322" max="13322" width="13.7109375" style="2" customWidth="1"/>
    <col min="13323" max="13328" width="6.7109375" style="2" customWidth="1"/>
    <col min="13329" max="13329" width="7.140625" style="2" customWidth="1"/>
    <col min="13330" max="13330" width="7.85546875" style="2" customWidth="1"/>
    <col min="13331" max="13335" width="6.7109375" style="2" customWidth="1"/>
    <col min="13336" max="13571" width="9.140625" style="2"/>
    <col min="13572" max="13572" width="7" style="2" customWidth="1"/>
    <col min="13573" max="13573" width="1.5703125" style="2" customWidth="1"/>
    <col min="13574" max="13574" width="10.5703125" style="2" bestFit="1" customWidth="1"/>
    <col min="13575" max="13577" width="9.140625" style="2"/>
    <col min="13578" max="13578" width="13.7109375" style="2" customWidth="1"/>
    <col min="13579" max="13584" width="6.7109375" style="2" customWidth="1"/>
    <col min="13585" max="13585" width="7.140625" style="2" customWidth="1"/>
    <col min="13586" max="13586" width="7.85546875" style="2" customWidth="1"/>
    <col min="13587" max="13591" width="6.7109375" style="2" customWidth="1"/>
    <col min="13592" max="13827" width="9.140625" style="2"/>
    <col min="13828" max="13828" width="7" style="2" customWidth="1"/>
    <col min="13829" max="13829" width="1.5703125" style="2" customWidth="1"/>
    <col min="13830" max="13830" width="10.5703125" style="2" bestFit="1" customWidth="1"/>
    <col min="13831" max="13833" width="9.140625" style="2"/>
    <col min="13834" max="13834" width="13.7109375" style="2" customWidth="1"/>
    <col min="13835" max="13840" width="6.7109375" style="2" customWidth="1"/>
    <col min="13841" max="13841" width="7.140625" style="2" customWidth="1"/>
    <col min="13842" max="13842" width="7.85546875" style="2" customWidth="1"/>
    <col min="13843" max="13847" width="6.7109375" style="2" customWidth="1"/>
    <col min="13848" max="14083" width="9.140625" style="2"/>
    <col min="14084" max="14084" width="7" style="2" customWidth="1"/>
    <col min="14085" max="14085" width="1.5703125" style="2" customWidth="1"/>
    <col min="14086" max="14086" width="10.5703125" style="2" bestFit="1" customWidth="1"/>
    <col min="14087" max="14089" width="9.140625" style="2"/>
    <col min="14090" max="14090" width="13.7109375" style="2" customWidth="1"/>
    <col min="14091" max="14096" width="6.7109375" style="2" customWidth="1"/>
    <col min="14097" max="14097" width="7.140625" style="2" customWidth="1"/>
    <col min="14098" max="14098" width="7.85546875" style="2" customWidth="1"/>
    <col min="14099" max="14103" width="6.7109375" style="2" customWidth="1"/>
    <col min="14104" max="14339" width="9.140625" style="2"/>
    <col min="14340" max="14340" width="7" style="2" customWidth="1"/>
    <col min="14341" max="14341" width="1.5703125" style="2" customWidth="1"/>
    <col min="14342" max="14342" width="10.5703125" style="2" bestFit="1" customWidth="1"/>
    <col min="14343" max="14345" width="9.140625" style="2"/>
    <col min="14346" max="14346" width="13.7109375" style="2" customWidth="1"/>
    <col min="14347" max="14352" width="6.7109375" style="2" customWidth="1"/>
    <col min="14353" max="14353" width="7.140625" style="2" customWidth="1"/>
    <col min="14354" max="14354" width="7.85546875" style="2" customWidth="1"/>
    <col min="14355" max="14359" width="6.7109375" style="2" customWidth="1"/>
    <col min="14360" max="14595" width="9.140625" style="2"/>
    <col min="14596" max="14596" width="7" style="2" customWidth="1"/>
    <col min="14597" max="14597" width="1.5703125" style="2" customWidth="1"/>
    <col min="14598" max="14598" width="10.5703125" style="2" bestFit="1" customWidth="1"/>
    <col min="14599" max="14601" width="9.140625" style="2"/>
    <col min="14602" max="14602" width="13.7109375" style="2" customWidth="1"/>
    <col min="14603" max="14608" width="6.7109375" style="2" customWidth="1"/>
    <col min="14609" max="14609" width="7.140625" style="2" customWidth="1"/>
    <col min="14610" max="14610" width="7.85546875" style="2" customWidth="1"/>
    <col min="14611" max="14615" width="6.7109375" style="2" customWidth="1"/>
    <col min="14616" max="14851" width="9.140625" style="2"/>
    <col min="14852" max="14852" width="7" style="2" customWidth="1"/>
    <col min="14853" max="14853" width="1.5703125" style="2" customWidth="1"/>
    <col min="14854" max="14854" width="10.5703125" style="2" bestFit="1" customWidth="1"/>
    <col min="14855" max="14857" width="9.140625" style="2"/>
    <col min="14858" max="14858" width="13.7109375" style="2" customWidth="1"/>
    <col min="14859" max="14864" width="6.7109375" style="2" customWidth="1"/>
    <col min="14865" max="14865" width="7.140625" style="2" customWidth="1"/>
    <col min="14866" max="14866" width="7.85546875" style="2" customWidth="1"/>
    <col min="14867" max="14871" width="6.7109375" style="2" customWidth="1"/>
    <col min="14872" max="15107" width="9.140625" style="2"/>
    <col min="15108" max="15108" width="7" style="2" customWidth="1"/>
    <col min="15109" max="15109" width="1.5703125" style="2" customWidth="1"/>
    <col min="15110" max="15110" width="10.5703125" style="2" bestFit="1" customWidth="1"/>
    <col min="15111" max="15113" width="9.140625" style="2"/>
    <col min="15114" max="15114" width="13.7109375" style="2" customWidth="1"/>
    <col min="15115" max="15120" width="6.7109375" style="2" customWidth="1"/>
    <col min="15121" max="15121" width="7.140625" style="2" customWidth="1"/>
    <col min="15122" max="15122" width="7.85546875" style="2" customWidth="1"/>
    <col min="15123" max="15127" width="6.7109375" style="2" customWidth="1"/>
    <col min="15128" max="15363" width="9.140625" style="2"/>
    <col min="15364" max="15364" width="7" style="2" customWidth="1"/>
    <col min="15365" max="15365" width="1.5703125" style="2" customWidth="1"/>
    <col min="15366" max="15366" width="10.5703125" style="2" bestFit="1" customWidth="1"/>
    <col min="15367" max="15369" width="9.140625" style="2"/>
    <col min="15370" max="15370" width="13.7109375" style="2" customWidth="1"/>
    <col min="15371" max="15376" width="6.7109375" style="2" customWidth="1"/>
    <col min="15377" max="15377" width="7.140625" style="2" customWidth="1"/>
    <col min="15378" max="15378" width="7.85546875" style="2" customWidth="1"/>
    <col min="15379" max="15383" width="6.7109375" style="2" customWidth="1"/>
    <col min="15384" max="15619" width="9.140625" style="2"/>
    <col min="15620" max="15620" width="7" style="2" customWidth="1"/>
    <col min="15621" max="15621" width="1.5703125" style="2" customWidth="1"/>
    <col min="15622" max="15622" width="10.5703125" style="2" bestFit="1" customWidth="1"/>
    <col min="15623" max="15625" width="9.140625" style="2"/>
    <col min="15626" max="15626" width="13.7109375" style="2" customWidth="1"/>
    <col min="15627" max="15632" width="6.7109375" style="2" customWidth="1"/>
    <col min="15633" max="15633" width="7.140625" style="2" customWidth="1"/>
    <col min="15634" max="15634" width="7.85546875" style="2" customWidth="1"/>
    <col min="15635" max="15639" width="6.7109375" style="2" customWidth="1"/>
    <col min="15640" max="15875" width="9.140625" style="2"/>
    <col min="15876" max="15876" width="7" style="2" customWidth="1"/>
    <col min="15877" max="15877" width="1.5703125" style="2" customWidth="1"/>
    <col min="15878" max="15878" width="10.5703125" style="2" bestFit="1" customWidth="1"/>
    <col min="15879" max="15881" width="9.140625" style="2"/>
    <col min="15882" max="15882" width="13.7109375" style="2" customWidth="1"/>
    <col min="15883" max="15888" width="6.7109375" style="2" customWidth="1"/>
    <col min="15889" max="15889" width="7.140625" style="2" customWidth="1"/>
    <col min="15890" max="15890" width="7.85546875" style="2" customWidth="1"/>
    <col min="15891" max="15895" width="6.7109375" style="2" customWidth="1"/>
    <col min="15896" max="16131" width="9.140625" style="2"/>
    <col min="16132" max="16132" width="7" style="2" customWidth="1"/>
    <col min="16133" max="16133" width="1.5703125" style="2" customWidth="1"/>
    <col min="16134" max="16134" width="10.5703125" style="2" bestFit="1" customWidth="1"/>
    <col min="16135" max="16137" width="9.140625" style="2"/>
    <col min="16138" max="16138" width="13.7109375" style="2" customWidth="1"/>
    <col min="16139" max="16144" width="6.7109375" style="2" customWidth="1"/>
    <col min="16145" max="16145" width="7.140625" style="2" customWidth="1"/>
    <col min="16146" max="16146" width="7.85546875" style="2" customWidth="1"/>
    <col min="16147" max="16151" width="6.7109375" style="2" customWidth="1"/>
    <col min="16152" max="16384" width="9.140625" style="2"/>
  </cols>
  <sheetData>
    <row r="1" spans="1:23" ht="9" customHeight="1">
      <c r="R1" s="2" t="s">
        <v>57</v>
      </c>
    </row>
    <row r="2" spans="1:23" hidden="1"/>
    <row r="3" spans="1:23" hidden="1"/>
    <row r="4" spans="1:23" hidden="1"/>
    <row r="7" spans="1:23" ht="25.5"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3" ht="12.75" customHeight="1" thickBot="1">
      <c r="A8" s="109" t="s">
        <v>47</v>
      </c>
      <c r="B8" s="109"/>
      <c r="C8" s="109"/>
      <c r="D8" s="109"/>
      <c r="E8" s="109"/>
      <c r="F8" s="109"/>
      <c r="G8" s="109"/>
      <c r="H8" s="109"/>
      <c r="I8" s="109"/>
      <c r="J8" s="109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3" ht="12.75" customHeight="1" thickTop="1">
      <c r="A9" s="109"/>
      <c r="B9" s="109"/>
      <c r="C9" s="109"/>
      <c r="D9" s="109"/>
      <c r="E9" s="109"/>
      <c r="F9" s="109"/>
      <c r="G9" s="109"/>
      <c r="H9" s="109"/>
      <c r="I9" s="109"/>
      <c r="J9" s="109"/>
      <c r="L9" s="7"/>
      <c r="M9" s="8"/>
      <c r="N9" s="8"/>
      <c r="O9" s="9"/>
      <c r="P9" s="8"/>
      <c r="Q9" s="8"/>
      <c r="R9" s="8"/>
      <c r="S9" s="8"/>
      <c r="T9" s="8"/>
      <c r="U9" s="8"/>
      <c r="V9" s="10"/>
    </row>
    <row r="10" spans="1:23" ht="12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L10" s="11"/>
      <c r="M10" s="12" t="s">
        <v>5</v>
      </c>
      <c r="N10" s="13"/>
      <c r="O10" s="14" t="s">
        <v>6</v>
      </c>
      <c r="P10" s="13"/>
      <c r="Q10" s="13"/>
      <c r="R10" s="13"/>
      <c r="S10" s="13"/>
      <c r="T10" s="13"/>
      <c r="U10" s="13"/>
      <c r="V10" s="15"/>
    </row>
    <row r="11" spans="1:23" ht="12.7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L11" s="11"/>
      <c r="M11" s="12" t="s">
        <v>7</v>
      </c>
      <c r="N11" s="13"/>
      <c r="O11" s="14" t="s">
        <v>8</v>
      </c>
      <c r="P11" s="13"/>
      <c r="Q11" s="13"/>
      <c r="R11" s="13"/>
      <c r="S11" s="13"/>
      <c r="T11" s="13"/>
      <c r="U11" s="13"/>
      <c r="V11" s="15"/>
    </row>
    <row r="12" spans="1:23" ht="12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L12" s="11"/>
      <c r="M12" s="12" t="s">
        <v>48</v>
      </c>
      <c r="N12" s="13"/>
      <c r="O12" s="14" t="s">
        <v>47</v>
      </c>
      <c r="P12" s="13"/>
      <c r="Q12" s="13"/>
      <c r="R12" s="13"/>
      <c r="S12" s="13"/>
      <c r="T12" s="13"/>
      <c r="U12" s="13"/>
      <c r="V12" s="15"/>
    </row>
    <row r="13" spans="1:23" ht="21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L13" s="11"/>
      <c r="M13" s="12" t="s">
        <v>51</v>
      </c>
      <c r="N13" s="57"/>
      <c r="O13" s="56" t="s">
        <v>61</v>
      </c>
      <c r="P13" s="56"/>
      <c r="Q13" s="56"/>
      <c r="R13" s="56"/>
      <c r="S13" s="56"/>
      <c r="T13" s="56"/>
      <c r="U13" s="56"/>
      <c r="V13" s="58"/>
      <c r="W13" s="56"/>
    </row>
    <row r="14" spans="1:23" s="51" customFormat="1" ht="25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L14" s="52"/>
      <c r="M14" s="53" t="s">
        <v>9</v>
      </c>
      <c r="N14" s="54"/>
      <c r="O14" s="110" t="str">
        <f>A29</f>
        <v>Okuma-Yazma II. Kademe</v>
      </c>
      <c r="P14" s="111"/>
      <c r="Q14" s="111"/>
      <c r="R14" s="111"/>
      <c r="S14" s="111"/>
      <c r="T14" s="111"/>
      <c r="U14" s="111"/>
      <c r="V14" s="112"/>
    </row>
    <row r="15" spans="1:23" ht="12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39"/>
      <c r="L15" s="11"/>
      <c r="M15" s="12" t="s">
        <v>10</v>
      </c>
      <c r="N15" s="13"/>
      <c r="O15" s="14" t="s">
        <v>53</v>
      </c>
      <c r="P15" s="16"/>
      <c r="Q15" s="13"/>
      <c r="R15" s="13"/>
      <c r="S15" s="13"/>
      <c r="T15" s="13"/>
      <c r="U15" s="13"/>
      <c r="V15" s="15"/>
    </row>
    <row r="16" spans="1:23" ht="12.75" customHeight="1" thickBo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9"/>
    </row>
    <row r="17" spans="1:26" ht="12.75" customHeight="1" thickTop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26" ht="12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Q18" s="2" t="s">
        <v>11</v>
      </c>
    </row>
    <row r="19" spans="1:26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L19" s="20"/>
    </row>
    <row r="20" spans="1:26" ht="12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13" t="s">
        <v>60</v>
      </c>
      <c r="L20" s="113"/>
      <c r="M20" s="113"/>
      <c r="N20" s="113"/>
    </row>
    <row r="21" spans="1:26" ht="12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13"/>
      <c r="L21" s="113"/>
      <c r="M21" s="113"/>
      <c r="N21" s="113"/>
    </row>
    <row r="22" spans="1:26" ht="12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13"/>
      <c r="L22" s="113"/>
      <c r="M22" s="113"/>
      <c r="N22" s="113"/>
    </row>
    <row r="23" spans="1:26" ht="12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13"/>
      <c r="L23" s="113"/>
      <c r="M23" s="113"/>
      <c r="N23" s="113"/>
      <c r="O23" s="49"/>
      <c r="P23" s="49"/>
      <c r="Q23" s="20"/>
      <c r="R23" s="106" t="s">
        <v>58</v>
      </c>
      <c r="S23" s="106"/>
      <c r="T23" s="106"/>
      <c r="U23" s="106"/>
    </row>
    <row r="24" spans="1:26" ht="12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L24" s="107" t="s">
        <v>13</v>
      </c>
      <c r="M24" s="107"/>
      <c r="O24" s="107"/>
      <c r="P24" s="107"/>
      <c r="Q24" s="107"/>
      <c r="R24" s="107" t="s">
        <v>14</v>
      </c>
      <c r="S24" s="107"/>
      <c r="T24" s="107"/>
      <c r="U24" s="107"/>
      <c r="Z24" s="55"/>
    </row>
    <row r="25" spans="1:26" ht="1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L25" s="104" t="s">
        <v>15</v>
      </c>
      <c r="M25" s="104"/>
      <c r="N25" s="21"/>
      <c r="O25" s="104"/>
      <c r="P25" s="104"/>
      <c r="Q25" s="104"/>
      <c r="R25" s="104" t="s">
        <v>16</v>
      </c>
      <c r="S25" s="104"/>
      <c r="T25" s="104"/>
      <c r="U25" s="104"/>
    </row>
    <row r="26" spans="1:26" ht="12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L26" s="21"/>
      <c r="M26" s="21"/>
      <c r="N26" s="21"/>
      <c r="O26" s="21"/>
      <c r="P26" s="21"/>
      <c r="Q26" s="21"/>
      <c r="R26" s="104" t="s">
        <v>17</v>
      </c>
      <c r="S26" s="104"/>
      <c r="T26" s="104"/>
      <c r="U26" s="104"/>
    </row>
    <row r="27" spans="1:26" ht="15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6"/>
      <c r="L27" s="106"/>
      <c r="M27" s="106"/>
      <c r="N27" s="106"/>
      <c r="O27" s="106"/>
      <c r="P27" s="106"/>
      <c r="Q27" s="106"/>
      <c r="R27" s="106"/>
      <c r="S27" s="22"/>
      <c r="T27" s="23"/>
      <c r="U27" s="22"/>
    </row>
    <row r="28" spans="1:26" ht="12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L28" s="107"/>
      <c r="M28" s="107"/>
      <c r="N28" s="22"/>
      <c r="P28" s="107"/>
      <c r="Q28" s="107"/>
      <c r="R28" s="22"/>
      <c r="S28" s="22"/>
      <c r="T28" s="23"/>
      <c r="U28" s="22"/>
    </row>
    <row r="29" spans="1:26" ht="12.75" customHeight="1">
      <c r="A29" s="103" t="s">
        <v>59</v>
      </c>
      <c r="B29" s="103"/>
      <c r="C29" s="103"/>
      <c r="D29" s="103"/>
      <c r="E29" s="103"/>
      <c r="F29" s="103"/>
      <c r="G29" s="103"/>
      <c r="H29" s="103"/>
      <c r="I29" s="103"/>
      <c r="J29" s="103"/>
      <c r="L29" s="104"/>
      <c r="M29" s="104"/>
      <c r="N29" s="22"/>
      <c r="P29" s="104"/>
      <c r="Q29" s="104"/>
      <c r="R29" s="22"/>
      <c r="S29" s="22"/>
      <c r="T29" s="23"/>
      <c r="U29" s="22"/>
    </row>
    <row r="30" spans="1:26" ht="38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L30" s="22"/>
      <c r="M30" s="22"/>
      <c r="N30" s="22"/>
      <c r="O30" s="22"/>
      <c r="P30" s="22"/>
      <c r="Q30" s="22"/>
      <c r="R30" s="22"/>
      <c r="S30" s="22"/>
      <c r="T30" s="23"/>
      <c r="U30" s="22"/>
    </row>
    <row r="31" spans="1:26" ht="38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L31" s="22"/>
      <c r="M31" s="106"/>
      <c r="N31" s="106"/>
      <c r="O31" s="106"/>
      <c r="P31" s="106"/>
      <c r="Q31" s="22"/>
      <c r="R31" s="22"/>
      <c r="S31" s="22"/>
      <c r="T31" s="23"/>
      <c r="U31" s="22"/>
    </row>
    <row r="32" spans="1:26" ht="12.7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L32" s="22"/>
      <c r="N32" s="107"/>
      <c r="O32" s="107"/>
      <c r="P32" s="22"/>
      <c r="Q32" s="22"/>
      <c r="R32" s="22"/>
      <c r="S32" s="22"/>
      <c r="T32" s="23"/>
      <c r="U32" s="22"/>
    </row>
    <row r="33" spans="1:23" ht="12.75" customHeight="1">
      <c r="A33" s="105" t="s">
        <v>18</v>
      </c>
      <c r="B33" s="105"/>
      <c r="C33" s="105"/>
      <c r="D33" s="105"/>
      <c r="E33" s="105"/>
      <c r="F33" s="105"/>
      <c r="G33" s="105"/>
      <c r="H33" s="105"/>
      <c r="I33" s="105"/>
      <c r="J33" s="105"/>
      <c r="N33" s="104"/>
      <c r="O33" s="104"/>
      <c r="P33" s="22"/>
    </row>
    <row r="34" spans="1:23" ht="25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8" t="s">
        <v>19</v>
      </c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3" ht="12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23" ht="1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25"/>
      <c r="L36" s="26" t="s">
        <v>20</v>
      </c>
      <c r="M36" s="27"/>
      <c r="N36" s="27" t="s">
        <v>21</v>
      </c>
      <c r="O36" s="27" t="s">
        <v>22</v>
      </c>
      <c r="P36" s="27" t="s">
        <v>23</v>
      </c>
      <c r="Q36" s="27" t="s">
        <v>24</v>
      </c>
      <c r="R36" s="27" t="s">
        <v>25</v>
      </c>
      <c r="S36" s="27" t="s">
        <v>26</v>
      </c>
      <c r="T36" s="27" t="s">
        <v>27</v>
      </c>
      <c r="U36" s="27" t="s">
        <v>28</v>
      </c>
      <c r="V36" s="27" t="s">
        <v>29</v>
      </c>
      <c r="W36" s="27" t="s">
        <v>30</v>
      </c>
    </row>
    <row r="37" spans="1:23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25"/>
      <c r="L37" s="26" t="s">
        <v>31</v>
      </c>
      <c r="M37" s="28"/>
      <c r="N37" s="29">
        <v>0.375</v>
      </c>
      <c r="O37" s="29"/>
      <c r="P37" s="29"/>
      <c r="Q37" s="29"/>
      <c r="R37" s="29"/>
      <c r="S37" s="30"/>
      <c r="T37" s="30"/>
      <c r="V37" s="32"/>
      <c r="W37" s="33"/>
    </row>
    <row r="38" spans="1:23" ht="15" customHeight="1">
      <c r="A38" s="63"/>
      <c r="B38" s="63"/>
      <c r="C38" s="100"/>
      <c r="D38" s="100"/>
      <c r="E38" s="100"/>
      <c r="F38" s="63"/>
      <c r="G38" s="63" t="s">
        <v>12</v>
      </c>
      <c r="H38" s="63"/>
      <c r="I38" s="63"/>
      <c r="J38" s="63"/>
      <c r="K38" s="34"/>
      <c r="L38" s="35" t="s">
        <v>32</v>
      </c>
      <c r="M38" s="36"/>
      <c r="N38" s="29" t="s">
        <v>49</v>
      </c>
      <c r="O38" s="29" t="s">
        <v>49</v>
      </c>
      <c r="P38" s="29" t="s">
        <v>49</v>
      </c>
      <c r="Q38" s="29" t="s">
        <v>49</v>
      </c>
      <c r="R38" s="29"/>
      <c r="S38" s="29"/>
      <c r="T38" s="29"/>
      <c r="U38" s="29"/>
      <c r="V38" s="32"/>
      <c r="W38" s="31"/>
    </row>
    <row r="39" spans="1:23" ht="15" customHeight="1" thickBot="1">
      <c r="A39" s="63"/>
      <c r="B39" s="102" t="s">
        <v>46</v>
      </c>
      <c r="C39" s="102"/>
      <c r="D39" s="102"/>
      <c r="E39" s="1" t="s">
        <v>33</v>
      </c>
      <c r="F39" s="65">
        <v>1975945</v>
      </c>
      <c r="G39" s="37"/>
      <c r="H39" s="63"/>
      <c r="I39" s="63"/>
      <c r="J39" s="63"/>
      <c r="K39" s="34"/>
      <c r="L39" s="35" t="s">
        <v>34</v>
      </c>
      <c r="M39" s="36"/>
      <c r="N39" s="29" t="s">
        <v>49</v>
      </c>
      <c r="O39" s="29" t="s">
        <v>49</v>
      </c>
      <c r="P39" s="29" t="s">
        <v>49</v>
      </c>
      <c r="Q39" s="29" t="s">
        <v>49</v>
      </c>
      <c r="R39" s="29"/>
      <c r="S39" s="29"/>
      <c r="T39" s="29"/>
      <c r="U39" s="29"/>
      <c r="V39" s="32"/>
      <c r="W39" s="38"/>
    </row>
    <row r="40" spans="1:23" ht="15" customHeight="1">
      <c r="A40" s="63"/>
      <c r="B40" s="101" t="s">
        <v>35</v>
      </c>
      <c r="C40" s="101"/>
      <c r="D40" s="101"/>
      <c r="E40" s="1" t="s">
        <v>33</v>
      </c>
      <c r="F40" s="61">
        <v>43782</v>
      </c>
      <c r="G40" s="63"/>
      <c r="H40" s="41" t="s">
        <v>12</v>
      </c>
      <c r="I40" s="63"/>
      <c r="J40" s="59"/>
      <c r="K40" s="34"/>
      <c r="L40" s="35" t="s">
        <v>36</v>
      </c>
      <c r="M40" s="36"/>
      <c r="N40" s="29" t="s">
        <v>49</v>
      </c>
      <c r="O40" s="29" t="s">
        <v>49</v>
      </c>
      <c r="P40" s="29" t="s">
        <v>49</v>
      </c>
      <c r="Q40" s="29" t="s">
        <v>49</v>
      </c>
      <c r="R40" s="29"/>
      <c r="S40" s="29"/>
      <c r="T40" s="29"/>
      <c r="U40" s="29"/>
      <c r="V40" s="32"/>
      <c r="W40" s="31"/>
    </row>
    <row r="41" spans="1:23" ht="15" customHeight="1" thickBot="1">
      <c r="A41" s="63"/>
      <c r="B41" s="101" t="s">
        <v>37</v>
      </c>
      <c r="C41" s="101"/>
      <c r="D41" s="101"/>
      <c r="E41" s="1" t="s">
        <v>33</v>
      </c>
      <c r="F41" s="62">
        <v>43866</v>
      </c>
      <c r="G41" s="63"/>
      <c r="H41" s="59"/>
      <c r="I41" s="63"/>
      <c r="J41" s="63"/>
      <c r="K41" s="34"/>
      <c r="L41" s="35" t="s">
        <v>38</v>
      </c>
      <c r="M41" s="36"/>
      <c r="N41" s="29" t="s">
        <v>49</v>
      </c>
      <c r="O41" s="29" t="s">
        <v>49</v>
      </c>
      <c r="P41" s="29" t="s">
        <v>49</v>
      </c>
      <c r="Q41" s="29"/>
      <c r="R41" s="29"/>
      <c r="S41" s="29"/>
      <c r="T41" s="29"/>
      <c r="U41" s="29"/>
      <c r="V41" s="32"/>
      <c r="W41" s="31"/>
    </row>
    <row r="42" spans="1:23" ht="15" customHeight="1">
      <c r="A42" s="63"/>
      <c r="B42" s="101" t="s">
        <v>39</v>
      </c>
      <c r="C42" s="101"/>
      <c r="D42" s="101"/>
      <c r="E42" s="1" t="s">
        <v>33</v>
      </c>
      <c r="F42" s="47">
        <v>45</v>
      </c>
      <c r="G42" s="44">
        <v>6</v>
      </c>
      <c r="H42" s="63" t="s">
        <v>12</v>
      </c>
      <c r="I42" s="105"/>
      <c r="J42" s="105"/>
      <c r="K42" s="34"/>
      <c r="L42" s="35" t="s">
        <v>40</v>
      </c>
      <c r="M42" s="36"/>
      <c r="N42" s="29"/>
      <c r="O42" s="29"/>
      <c r="P42" s="29"/>
      <c r="Q42" s="29"/>
      <c r="R42" s="29"/>
      <c r="S42" s="29"/>
      <c r="T42" s="29"/>
      <c r="U42" s="29"/>
      <c r="V42" s="32"/>
      <c r="W42" s="31"/>
    </row>
    <row r="43" spans="1:23" ht="15" customHeight="1">
      <c r="A43" s="63"/>
      <c r="B43" s="101" t="s">
        <v>41</v>
      </c>
      <c r="C43" s="101"/>
      <c r="D43" s="101"/>
      <c r="E43" s="1" t="s">
        <v>33</v>
      </c>
      <c r="F43" s="60">
        <v>180</v>
      </c>
      <c r="G43" s="45">
        <v>3</v>
      </c>
      <c r="H43" s="63"/>
      <c r="I43" s="63"/>
      <c r="J43" s="63"/>
      <c r="K43" s="34"/>
      <c r="L43" s="35" t="s">
        <v>42</v>
      </c>
      <c r="M43" s="36"/>
      <c r="N43" s="29"/>
      <c r="O43" s="29"/>
      <c r="P43" s="29"/>
      <c r="Q43" s="29"/>
      <c r="R43" s="29"/>
      <c r="S43" s="29"/>
      <c r="T43" s="29"/>
      <c r="U43" s="38"/>
      <c r="V43" s="31"/>
      <c r="W43" s="31"/>
    </row>
    <row r="44" spans="1:23" ht="15" customHeight="1">
      <c r="A44" s="63"/>
      <c r="B44" s="101" t="s">
        <v>43</v>
      </c>
      <c r="C44" s="101"/>
      <c r="D44" s="101"/>
      <c r="E44" s="1" t="s">
        <v>33</v>
      </c>
      <c r="F44" s="48">
        <f>F42/5</f>
        <v>9</v>
      </c>
      <c r="G44" s="63"/>
      <c r="H44" s="63"/>
      <c r="I44" s="63"/>
      <c r="J44" s="63"/>
      <c r="K44" s="34"/>
      <c r="L44" s="35" t="s">
        <v>44</v>
      </c>
      <c r="M44" s="36"/>
      <c r="N44" s="29"/>
      <c r="O44" s="29"/>
      <c r="P44" s="29"/>
      <c r="Q44" s="29"/>
      <c r="R44" s="29"/>
      <c r="S44" s="31"/>
      <c r="T44" s="31"/>
      <c r="U44" s="38"/>
      <c r="V44" s="38"/>
      <c r="W44" s="31"/>
    </row>
    <row r="45" spans="1:23" ht="15" customHeight="1">
      <c r="B45" s="101" t="s">
        <v>45</v>
      </c>
      <c r="C45" s="101"/>
      <c r="D45" s="101"/>
      <c r="E45" s="1" t="s">
        <v>33</v>
      </c>
      <c r="F45" s="48">
        <f>F43/5</f>
        <v>36</v>
      </c>
    </row>
    <row r="46" spans="1:23" ht="15" customHeight="1">
      <c r="F46" s="43"/>
    </row>
    <row r="47" spans="1:23" ht="15" customHeight="1">
      <c r="F47" s="43"/>
    </row>
    <row r="49" spans="2:6" hidden="1"/>
    <row r="50" spans="2:6">
      <c r="B50" s="100"/>
      <c r="C50" s="100"/>
      <c r="D50" s="100"/>
      <c r="E50" s="39"/>
      <c r="F50" s="40"/>
    </row>
    <row r="51" spans="2:6">
      <c r="B51" s="100"/>
      <c r="C51" s="100"/>
      <c r="D51" s="100"/>
      <c r="E51" s="39"/>
      <c r="F51" s="40"/>
    </row>
    <row r="52" spans="2:6">
      <c r="B52" s="100"/>
      <c r="C52" s="100"/>
      <c r="D52" s="100"/>
      <c r="E52" s="39"/>
      <c r="F52" s="42"/>
    </row>
    <row r="53" spans="2:6">
      <c r="B53" s="100"/>
      <c r="C53" s="100"/>
      <c r="D53" s="100"/>
      <c r="E53" s="39"/>
    </row>
    <row r="54" spans="2:6">
      <c r="B54" s="100"/>
      <c r="C54" s="100"/>
      <c r="D54" s="100"/>
      <c r="E54" s="39"/>
    </row>
    <row r="55" spans="2:6">
      <c r="B55" s="100"/>
      <c r="C55" s="100"/>
      <c r="D55" s="100"/>
      <c r="E55" s="39"/>
    </row>
  </sheetData>
  <mergeCells count="39">
    <mergeCell ref="L28:M28"/>
    <mergeCell ref="P28:Q28"/>
    <mergeCell ref="P29:Q29"/>
    <mergeCell ref="A8:J28"/>
    <mergeCell ref="O14:V14"/>
    <mergeCell ref="K20:N23"/>
    <mergeCell ref="R23:U23"/>
    <mergeCell ref="L24:M24"/>
    <mergeCell ref="O24:Q24"/>
    <mergeCell ref="R24:U24"/>
    <mergeCell ref="L25:M25"/>
    <mergeCell ref="O25:Q25"/>
    <mergeCell ref="R25:U25"/>
    <mergeCell ref="R26:U26"/>
    <mergeCell ref="K27:N27"/>
    <mergeCell ref="O27:R27"/>
    <mergeCell ref="B39:D39"/>
    <mergeCell ref="B40:D40"/>
    <mergeCell ref="A29:J30"/>
    <mergeCell ref="L29:M29"/>
    <mergeCell ref="B53:D53"/>
    <mergeCell ref="I42:J42"/>
    <mergeCell ref="A31:J32"/>
    <mergeCell ref="M31:P31"/>
    <mergeCell ref="N32:O32"/>
    <mergeCell ref="A33:J34"/>
    <mergeCell ref="B41:D41"/>
    <mergeCell ref="B42:D42"/>
    <mergeCell ref="N33:O33"/>
    <mergeCell ref="K34:U34"/>
    <mergeCell ref="C38:E38"/>
    <mergeCell ref="B54:D54"/>
    <mergeCell ref="B55:D55"/>
    <mergeCell ref="B43:D43"/>
    <mergeCell ref="B44:D44"/>
    <mergeCell ref="B45:D45"/>
    <mergeCell ref="B50:D50"/>
    <mergeCell ref="B51:D51"/>
    <mergeCell ref="B52:D52"/>
  </mergeCells>
  <printOptions horizontalCentered="1" verticalCentered="1"/>
  <pageMargins left="0.74803149606299213" right="0.55118110236220474" top="0.59055118110236227" bottom="0.78740157480314965" header="0" footer="0"/>
  <pageSetup paperSize="9" scale="96" orientation="portrait" r:id="rId1"/>
  <headerFooter alignWithMargins="0"/>
  <colBreaks count="1" manualBreakCount="1">
    <brk id="1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5"/>
  <sheetViews>
    <sheetView view="pageBreakPreview" topLeftCell="A38" zoomScale="85" zoomScaleSheetLayoutView="85" workbookViewId="0">
      <selection activeCell="U21" sqref="U21"/>
    </sheetView>
  </sheetViews>
  <sheetFormatPr defaultRowHeight="12.75"/>
  <cols>
    <col min="1" max="3" width="9.140625" style="2"/>
    <col min="4" max="4" width="7" style="2" customWidth="1"/>
    <col min="5" max="5" width="1.5703125" style="2" customWidth="1"/>
    <col min="6" max="6" width="10.5703125" style="2" bestFit="1" customWidth="1"/>
    <col min="7" max="9" width="9.140625" style="2"/>
    <col min="10" max="10" width="13.7109375" style="2" customWidth="1"/>
    <col min="11" max="16" width="6.7109375" style="2" customWidth="1"/>
    <col min="17" max="17" width="7.140625" style="2" customWidth="1"/>
    <col min="18" max="18" width="7.85546875" style="2" customWidth="1"/>
    <col min="19" max="21" width="6.7109375" style="2" customWidth="1"/>
    <col min="22" max="22" width="8.5703125" style="2" customWidth="1"/>
    <col min="23" max="23" width="6.7109375" style="2" customWidth="1"/>
    <col min="24" max="259" width="9.140625" style="2"/>
    <col min="260" max="260" width="7" style="2" customWidth="1"/>
    <col min="261" max="261" width="1.5703125" style="2" customWidth="1"/>
    <col min="262" max="262" width="10.5703125" style="2" bestFit="1" customWidth="1"/>
    <col min="263" max="265" width="9.140625" style="2"/>
    <col min="266" max="266" width="13.7109375" style="2" customWidth="1"/>
    <col min="267" max="272" width="6.7109375" style="2" customWidth="1"/>
    <col min="273" max="273" width="7.140625" style="2" customWidth="1"/>
    <col min="274" max="274" width="7.85546875" style="2" customWidth="1"/>
    <col min="275" max="279" width="6.7109375" style="2" customWidth="1"/>
    <col min="280" max="515" width="9.140625" style="2"/>
    <col min="516" max="516" width="7" style="2" customWidth="1"/>
    <col min="517" max="517" width="1.5703125" style="2" customWidth="1"/>
    <col min="518" max="518" width="10.5703125" style="2" bestFit="1" customWidth="1"/>
    <col min="519" max="521" width="9.140625" style="2"/>
    <col min="522" max="522" width="13.7109375" style="2" customWidth="1"/>
    <col min="523" max="528" width="6.7109375" style="2" customWidth="1"/>
    <col min="529" max="529" width="7.140625" style="2" customWidth="1"/>
    <col min="530" max="530" width="7.85546875" style="2" customWidth="1"/>
    <col min="531" max="535" width="6.7109375" style="2" customWidth="1"/>
    <col min="536" max="771" width="9.140625" style="2"/>
    <col min="772" max="772" width="7" style="2" customWidth="1"/>
    <col min="773" max="773" width="1.5703125" style="2" customWidth="1"/>
    <col min="774" max="774" width="10.5703125" style="2" bestFit="1" customWidth="1"/>
    <col min="775" max="777" width="9.140625" style="2"/>
    <col min="778" max="778" width="13.7109375" style="2" customWidth="1"/>
    <col min="779" max="784" width="6.7109375" style="2" customWidth="1"/>
    <col min="785" max="785" width="7.140625" style="2" customWidth="1"/>
    <col min="786" max="786" width="7.85546875" style="2" customWidth="1"/>
    <col min="787" max="791" width="6.7109375" style="2" customWidth="1"/>
    <col min="792" max="1027" width="9.140625" style="2"/>
    <col min="1028" max="1028" width="7" style="2" customWidth="1"/>
    <col min="1029" max="1029" width="1.5703125" style="2" customWidth="1"/>
    <col min="1030" max="1030" width="10.5703125" style="2" bestFit="1" customWidth="1"/>
    <col min="1031" max="1033" width="9.140625" style="2"/>
    <col min="1034" max="1034" width="13.7109375" style="2" customWidth="1"/>
    <col min="1035" max="1040" width="6.7109375" style="2" customWidth="1"/>
    <col min="1041" max="1041" width="7.140625" style="2" customWidth="1"/>
    <col min="1042" max="1042" width="7.85546875" style="2" customWidth="1"/>
    <col min="1043" max="1047" width="6.7109375" style="2" customWidth="1"/>
    <col min="1048" max="1283" width="9.140625" style="2"/>
    <col min="1284" max="1284" width="7" style="2" customWidth="1"/>
    <col min="1285" max="1285" width="1.5703125" style="2" customWidth="1"/>
    <col min="1286" max="1286" width="10.5703125" style="2" bestFit="1" customWidth="1"/>
    <col min="1287" max="1289" width="9.140625" style="2"/>
    <col min="1290" max="1290" width="13.7109375" style="2" customWidth="1"/>
    <col min="1291" max="1296" width="6.7109375" style="2" customWidth="1"/>
    <col min="1297" max="1297" width="7.140625" style="2" customWidth="1"/>
    <col min="1298" max="1298" width="7.85546875" style="2" customWidth="1"/>
    <col min="1299" max="1303" width="6.7109375" style="2" customWidth="1"/>
    <col min="1304" max="1539" width="9.140625" style="2"/>
    <col min="1540" max="1540" width="7" style="2" customWidth="1"/>
    <col min="1541" max="1541" width="1.5703125" style="2" customWidth="1"/>
    <col min="1542" max="1542" width="10.5703125" style="2" bestFit="1" customWidth="1"/>
    <col min="1543" max="1545" width="9.140625" style="2"/>
    <col min="1546" max="1546" width="13.7109375" style="2" customWidth="1"/>
    <col min="1547" max="1552" width="6.7109375" style="2" customWidth="1"/>
    <col min="1553" max="1553" width="7.140625" style="2" customWidth="1"/>
    <col min="1554" max="1554" width="7.85546875" style="2" customWidth="1"/>
    <col min="1555" max="1559" width="6.7109375" style="2" customWidth="1"/>
    <col min="1560" max="1795" width="9.140625" style="2"/>
    <col min="1796" max="1796" width="7" style="2" customWidth="1"/>
    <col min="1797" max="1797" width="1.5703125" style="2" customWidth="1"/>
    <col min="1798" max="1798" width="10.5703125" style="2" bestFit="1" customWidth="1"/>
    <col min="1799" max="1801" width="9.140625" style="2"/>
    <col min="1802" max="1802" width="13.7109375" style="2" customWidth="1"/>
    <col min="1803" max="1808" width="6.7109375" style="2" customWidth="1"/>
    <col min="1809" max="1809" width="7.140625" style="2" customWidth="1"/>
    <col min="1810" max="1810" width="7.85546875" style="2" customWidth="1"/>
    <col min="1811" max="1815" width="6.7109375" style="2" customWidth="1"/>
    <col min="1816" max="2051" width="9.140625" style="2"/>
    <col min="2052" max="2052" width="7" style="2" customWidth="1"/>
    <col min="2053" max="2053" width="1.5703125" style="2" customWidth="1"/>
    <col min="2054" max="2054" width="10.5703125" style="2" bestFit="1" customWidth="1"/>
    <col min="2055" max="2057" width="9.140625" style="2"/>
    <col min="2058" max="2058" width="13.7109375" style="2" customWidth="1"/>
    <col min="2059" max="2064" width="6.7109375" style="2" customWidth="1"/>
    <col min="2065" max="2065" width="7.140625" style="2" customWidth="1"/>
    <col min="2066" max="2066" width="7.85546875" style="2" customWidth="1"/>
    <col min="2067" max="2071" width="6.7109375" style="2" customWidth="1"/>
    <col min="2072" max="2307" width="9.140625" style="2"/>
    <col min="2308" max="2308" width="7" style="2" customWidth="1"/>
    <col min="2309" max="2309" width="1.5703125" style="2" customWidth="1"/>
    <col min="2310" max="2310" width="10.5703125" style="2" bestFit="1" customWidth="1"/>
    <col min="2311" max="2313" width="9.140625" style="2"/>
    <col min="2314" max="2314" width="13.7109375" style="2" customWidth="1"/>
    <col min="2315" max="2320" width="6.7109375" style="2" customWidth="1"/>
    <col min="2321" max="2321" width="7.140625" style="2" customWidth="1"/>
    <col min="2322" max="2322" width="7.85546875" style="2" customWidth="1"/>
    <col min="2323" max="2327" width="6.7109375" style="2" customWidth="1"/>
    <col min="2328" max="2563" width="9.140625" style="2"/>
    <col min="2564" max="2564" width="7" style="2" customWidth="1"/>
    <col min="2565" max="2565" width="1.5703125" style="2" customWidth="1"/>
    <col min="2566" max="2566" width="10.5703125" style="2" bestFit="1" customWidth="1"/>
    <col min="2567" max="2569" width="9.140625" style="2"/>
    <col min="2570" max="2570" width="13.7109375" style="2" customWidth="1"/>
    <col min="2571" max="2576" width="6.7109375" style="2" customWidth="1"/>
    <col min="2577" max="2577" width="7.140625" style="2" customWidth="1"/>
    <col min="2578" max="2578" width="7.85546875" style="2" customWidth="1"/>
    <col min="2579" max="2583" width="6.7109375" style="2" customWidth="1"/>
    <col min="2584" max="2819" width="9.140625" style="2"/>
    <col min="2820" max="2820" width="7" style="2" customWidth="1"/>
    <col min="2821" max="2821" width="1.5703125" style="2" customWidth="1"/>
    <col min="2822" max="2822" width="10.5703125" style="2" bestFit="1" customWidth="1"/>
    <col min="2823" max="2825" width="9.140625" style="2"/>
    <col min="2826" max="2826" width="13.7109375" style="2" customWidth="1"/>
    <col min="2827" max="2832" width="6.7109375" style="2" customWidth="1"/>
    <col min="2833" max="2833" width="7.140625" style="2" customWidth="1"/>
    <col min="2834" max="2834" width="7.85546875" style="2" customWidth="1"/>
    <col min="2835" max="2839" width="6.7109375" style="2" customWidth="1"/>
    <col min="2840" max="3075" width="9.140625" style="2"/>
    <col min="3076" max="3076" width="7" style="2" customWidth="1"/>
    <col min="3077" max="3077" width="1.5703125" style="2" customWidth="1"/>
    <col min="3078" max="3078" width="10.5703125" style="2" bestFit="1" customWidth="1"/>
    <col min="3079" max="3081" width="9.140625" style="2"/>
    <col min="3082" max="3082" width="13.7109375" style="2" customWidth="1"/>
    <col min="3083" max="3088" width="6.7109375" style="2" customWidth="1"/>
    <col min="3089" max="3089" width="7.140625" style="2" customWidth="1"/>
    <col min="3090" max="3090" width="7.85546875" style="2" customWidth="1"/>
    <col min="3091" max="3095" width="6.7109375" style="2" customWidth="1"/>
    <col min="3096" max="3331" width="9.140625" style="2"/>
    <col min="3332" max="3332" width="7" style="2" customWidth="1"/>
    <col min="3333" max="3333" width="1.5703125" style="2" customWidth="1"/>
    <col min="3334" max="3334" width="10.5703125" style="2" bestFit="1" customWidth="1"/>
    <col min="3335" max="3337" width="9.140625" style="2"/>
    <col min="3338" max="3338" width="13.7109375" style="2" customWidth="1"/>
    <col min="3339" max="3344" width="6.7109375" style="2" customWidth="1"/>
    <col min="3345" max="3345" width="7.140625" style="2" customWidth="1"/>
    <col min="3346" max="3346" width="7.85546875" style="2" customWidth="1"/>
    <col min="3347" max="3351" width="6.7109375" style="2" customWidth="1"/>
    <col min="3352" max="3587" width="9.140625" style="2"/>
    <col min="3588" max="3588" width="7" style="2" customWidth="1"/>
    <col min="3589" max="3589" width="1.5703125" style="2" customWidth="1"/>
    <col min="3590" max="3590" width="10.5703125" style="2" bestFit="1" customWidth="1"/>
    <col min="3591" max="3593" width="9.140625" style="2"/>
    <col min="3594" max="3594" width="13.7109375" style="2" customWidth="1"/>
    <col min="3595" max="3600" width="6.7109375" style="2" customWidth="1"/>
    <col min="3601" max="3601" width="7.140625" style="2" customWidth="1"/>
    <col min="3602" max="3602" width="7.85546875" style="2" customWidth="1"/>
    <col min="3603" max="3607" width="6.7109375" style="2" customWidth="1"/>
    <col min="3608" max="3843" width="9.140625" style="2"/>
    <col min="3844" max="3844" width="7" style="2" customWidth="1"/>
    <col min="3845" max="3845" width="1.5703125" style="2" customWidth="1"/>
    <col min="3846" max="3846" width="10.5703125" style="2" bestFit="1" customWidth="1"/>
    <col min="3847" max="3849" width="9.140625" style="2"/>
    <col min="3850" max="3850" width="13.7109375" style="2" customWidth="1"/>
    <col min="3851" max="3856" width="6.7109375" style="2" customWidth="1"/>
    <col min="3857" max="3857" width="7.140625" style="2" customWidth="1"/>
    <col min="3858" max="3858" width="7.85546875" style="2" customWidth="1"/>
    <col min="3859" max="3863" width="6.7109375" style="2" customWidth="1"/>
    <col min="3864" max="4099" width="9.140625" style="2"/>
    <col min="4100" max="4100" width="7" style="2" customWidth="1"/>
    <col min="4101" max="4101" width="1.5703125" style="2" customWidth="1"/>
    <col min="4102" max="4102" width="10.5703125" style="2" bestFit="1" customWidth="1"/>
    <col min="4103" max="4105" width="9.140625" style="2"/>
    <col min="4106" max="4106" width="13.7109375" style="2" customWidth="1"/>
    <col min="4107" max="4112" width="6.7109375" style="2" customWidth="1"/>
    <col min="4113" max="4113" width="7.140625" style="2" customWidth="1"/>
    <col min="4114" max="4114" width="7.85546875" style="2" customWidth="1"/>
    <col min="4115" max="4119" width="6.7109375" style="2" customWidth="1"/>
    <col min="4120" max="4355" width="9.140625" style="2"/>
    <col min="4356" max="4356" width="7" style="2" customWidth="1"/>
    <col min="4357" max="4357" width="1.5703125" style="2" customWidth="1"/>
    <col min="4358" max="4358" width="10.5703125" style="2" bestFit="1" customWidth="1"/>
    <col min="4359" max="4361" width="9.140625" style="2"/>
    <col min="4362" max="4362" width="13.7109375" style="2" customWidth="1"/>
    <col min="4363" max="4368" width="6.7109375" style="2" customWidth="1"/>
    <col min="4369" max="4369" width="7.140625" style="2" customWidth="1"/>
    <col min="4370" max="4370" width="7.85546875" style="2" customWidth="1"/>
    <col min="4371" max="4375" width="6.7109375" style="2" customWidth="1"/>
    <col min="4376" max="4611" width="9.140625" style="2"/>
    <col min="4612" max="4612" width="7" style="2" customWidth="1"/>
    <col min="4613" max="4613" width="1.5703125" style="2" customWidth="1"/>
    <col min="4614" max="4614" width="10.5703125" style="2" bestFit="1" customWidth="1"/>
    <col min="4615" max="4617" width="9.140625" style="2"/>
    <col min="4618" max="4618" width="13.7109375" style="2" customWidth="1"/>
    <col min="4619" max="4624" width="6.7109375" style="2" customWidth="1"/>
    <col min="4625" max="4625" width="7.140625" style="2" customWidth="1"/>
    <col min="4626" max="4626" width="7.85546875" style="2" customWidth="1"/>
    <col min="4627" max="4631" width="6.7109375" style="2" customWidth="1"/>
    <col min="4632" max="4867" width="9.140625" style="2"/>
    <col min="4868" max="4868" width="7" style="2" customWidth="1"/>
    <col min="4869" max="4869" width="1.5703125" style="2" customWidth="1"/>
    <col min="4870" max="4870" width="10.5703125" style="2" bestFit="1" customWidth="1"/>
    <col min="4871" max="4873" width="9.140625" style="2"/>
    <col min="4874" max="4874" width="13.7109375" style="2" customWidth="1"/>
    <col min="4875" max="4880" width="6.7109375" style="2" customWidth="1"/>
    <col min="4881" max="4881" width="7.140625" style="2" customWidth="1"/>
    <col min="4882" max="4882" width="7.85546875" style="2" customWidth="1"/>
    <col min="4883" max="4887" width="6.7109375" style="2" customWidth="1"/>
    <col min="4888" max="5123" width="9.140625" style="2"/>
    <col min="5124" max="5124" width="7" style="2" customWidth="1"/>
    <col min="5125" max="5125" width="1.5703125" style="2" customWidth="1"/>
    <col min="5126" max="5126" width="10.5703125" style="2" bestFit="1" customWidth="1"/>
    <col min="5127" max="5129" width="9.140625" style="2"/>
    <col min="5130" max="5130" width="13.7109375" style="2" customWidth="1"/>
    <col min="5131" max="5136" width="6.7109375" style="2" customWidth="1"/>
    <col min="5137" max="5137" width="7.140625" style="2" customWidth="1"/>
    <col min="5138" max="5138" width="7.85546875" style="2" customWidth="1"/>
    <col min="5139" max="5143" width="6.7109375" style="2" customWidth="1"/>
    <col min="5144" max="5379" width="9.140625" style="2"/>
    <col min="5380" max="5380" width="7" style="2" customWidth="1"/>
    <col min="5381" max="5381" width="1.5703125" style="2" customWidth="1"/>
    <col min="5382" max="5382" width="10.5703125" style="2" bestFit="1" customWidth="1"/>
    <col min="5383" max="5385" width="9.140625" style="2"/>
    <col min="5386" max="5386" width="13.7109375" style="2" customWidth="1"/>
    <col min="5387" max="5392" width="6.7109375" style="2" customWidth="1"/>
    <col min="5393" max="5393" width="7.140625" style="2" customWidth="1"/>
    <col min="5394" max="5394" width="7.85546875" style="2" customWidth="1"/>
    <col min="5395" max="5399" width="6.7109375" style="2" customWidth="1"/>
    <col min="5400" max="5635" width="9.140625" style="2"/>
    <col min="5636" max="5636" width="7" style="2" customWidth="1"/>
    <col min="5637" max="5637" width="1.5703125" style="2" customWidth="1"/>
    <col min="5638" max="5638" width="10.5703125" style="2" bestFit="1" customWidth="1"/>
    <col min="5639" max="5641" width="9.140625" style="2"/>
    <col min="5642" max="5642" width="13.7109375" style="2" customWidth="1"/>
    <col min="5643" max="5648" width="6.7109375" style="2" customWidth="1"/>
    <col min="5649" max="5649" width="7.140625" style="2" customWidth="1"/>
    <col min="5650" max="5650" width="7.85546875" style="2" customWidth="1"/>
    <col min="5651" max="5655" width="6.7109375" style="2" customWidth="1"/>
    <col min="5656" max="5891" width="9.140625" style="2"/>
    <col min="5892" max="5892" width="7" style="2" customWidth="1"/>
    <col min="5893" max="5893" width="1.5703125" style="2" customWidth="1"/>
    <col min="5894" max="5894" width="10.5703125" style="2" bestFit="1" customWidth="1"/>
    <col min="5895" max="5897" width="9.140625" style="2"/>
    <col min="5898" max="5898" width="13.7109375" style="2" customWidth="1"/>
    <col min="5899" max="5904" width="6.7109375" style="2" customWidth="1"/>
    <col min="5905" max="5905" width="7.140625" style="2" customWidth="1"/>
    <col min="5906" max="5906" width="7.85546875" style="2" customWidth="1"/>
    <col min="5907" max="5911" width="6.7109375" style="2" customWidth="1"/>
    <col min="5912" max="6147" width="9.140625" style="2"/>
    <col min="6148" max="6148" width="7" style="2" customWidth="1"/>
    <col min="6149" max="6149" width="1.5703125" style="2" customWidth="1"/>
    <col min="6150" max="6150" width="10.5703125" style="2" bestFit="1" customWidth="1"/>
    <col min="6151" max="6153" width="9.140625" style="2"/>
    <col min="6154" max="6154" width="13.7109375" style="2" customWidth="1"/>
    <col min="6155" max="6160" width="6.7109375" style="2" customWidth="1"/>
    <col min="6161" max="6161" width="7.140625" style="2" customWidth="1"/>
    <col min="6162" max="6162" width="7.85546875" style="2" customWidth="1"/>
    <col min="6163" max="6167" width="6.7109375" style="2" customWidth="1"/>
    <col min="6168" max="6403" width="9.140625" style="2"/>
    <col min="6404" max="6404" width="7" style="2" customWidth="1"/>
    <col min="6405" max="6405" width="1.5703125" style="2" customWidth="1"/>
    <col min="6406" max="6406" width="10.5703125" style="2" bestFit="1" customWidth="1"/>
    <col min="6407" max="6409" width="9.140625" style="2"/>
    <col min="6410" max="6410" width="13.7109375" style="2" customWidth="1"/>
    <col min="6411" max="6416" width="6.7109375" style="2" customWidth="1"/>
    <col min="6417" max="6417" width="7.140625" style="2" customWidth="1"/>
    <col min="6418" max="6418" width="7.85546875" style="2" customWidth="1"/>
    <col min="6419" max="6423" width="6.7109375" style="2" customWidth="1"/>
    <col min="6424" max="6659" width="9.140625" style="2"/>
    <col min="6660" max="6660" width="7" style="2" customWidth="1"/>
    <col min="6661" max="6661" width="1.5703125" style="2" customWidth="1"/>
    <col min="6662" max="6662" width="10.5703125" style="2" bestFit="1" customWidth="1"/>
    <col min="6663" max="6665" width="9.140625" style="2"/>
    <col min="6666" max="6666" width="13.7109375" style="2" customWidth="1"/>
    <col min="6667" max="6672" width="6.7109375" style="2" customWidth="1"/>
    <col min="6673" max="6673" width="7.140625" style="2" customWidth="1"/>
    <col min="6674" max="6674" width="7.85546875" style="2" customWidth="1"/>
    <col min="6675" max="6679" width="6.7109375" style="2" customWidth="1"/>
    <col min="6680" max="6915" width="9.140625" style="2"/>
    <col min="6916" max="6916" width="7" style="2" customWidth="1"/>
    <col min="6917" max="6917" width="1.5703125" style="2" customWidth="1"/>
    <col min="6918" max="6918" width="10.5703125" style="2" bestFit="1" customWidth="1"/>
    <col min="6919" max="6921" width="9.140625" style="2"/>
    <col min="6922" max="6922" width="13.7109375" style="2" customWidth="1"/>
    <col min="6923" max="6928" width="6.7109375" style="2" customWidth="1"/>
    <col min="6929" max="6929" width="7.140625" style="2" customWidth="1"/>
    <col min="6930" max="6930" width="7.85546875" style="2" customWidth="1"/>
    <col min="6931" max="6935" width="6.7109375" style="2" customWidth="1"/>
    <col min="6936" max="7171" width="9.140625" style="2"/>
    <col min="7172" max="7172" width="7" style="2" customWidth="1"/>
    <col min="7173" max="7173" width="1.5703125" style="2" customWidth="1"/>
    <col min="7174" max="7174" width="10.5703125" style="2" bestFit="1" customWidth="1"/>
    <col min="7175" max="7177" width="9.140625" style="2"/>
    <col min="7178" max="7178" width="13.7109375" style="2" customWidth="1"/>
    <col min="7179" max="7184" width="6.7109375" style="2" customWidth="1"/>
    <col min="7185" max="7185" width="7.140625" style="2" customWidth="1"/>
    <col min="7186" max="7186" width="7.85546875" style="2" customWidth="1"/>
    <col min="7187" max="7191" width="6.7109375" style="2" customWidth="1"/>
    <col min="7192" max="7427" width="9.140625" style="2"/>
    <col min="7428" max="7428" width="7" style="2" customWidth="1"/>
    <col min="7429" max="7429" width="1.5703125" style="2" customWidth="1"/>
    <col min="7430" max="7430" width="10.5703125" style="2" bestFit="1" customWidth="1"/>
    <col min="7431" max="7433" width="9.140625" style="2"/>
    <col min="7434" max="7434" width="13.7109375" style="2" customWidth="1"/>
    <col min="7435" max="7440" width="6.7109375" style="2" customWidth="1"/>
    <col min="7441" max="7441" width="7.140625" style="2" customWidth="1"/>
    <col min="7442" max="7442" width="7.85546875" style="2" customWidth="1"/>
    <col min="7443" max="7447" width="6.7109375" style="2" customWidth="1"/>
    <col min="7448" max="7683" width="9.140625" style="2"/>
    <col min="7684" max="7684" width="7" style="2" customWidth="1"/>
    <col min="7685" max="7685" width="1.5703125" style="2" customWidth="1"/>
    <col min="7686" max="7686" width="10.5703125" style="2" bestFit="1" customWidth="1"/>
    <col min="7687" max="7689" width="9.140625" style="2"/>
    <col min="7690" max="7690" width="13.7109375" style="2" customWidth="1"/>
    <col min="7691" max="7696" width="6.7109375" style="2" customWidth="1"/>
    <col min="7697" max="7697" width="7.140625" style="2" customWidth="1"/>
    <col min="7698" max="7698" width="7.85546875" style="2" customWidth="1"/>
    <col min="7699" max="7703" width="6.7109375" style="2" customWidth="1"/>
    <col min="7704" max="7939" width="9.140625" style="2"/>
    <col min="7940" max="7940" width="7" style="2" customWidth="1"/>
    <col min="7941" max="7941" width="1.5703125" style="2" customWidth="1"/>
    <col min="7942" max="7942" width="10.5703125" style="2" bestFit="1" customWidth="1"/>
    <col min="7943" max="7945" width="9.140625" style="2"/>
    <col min="7946" max="7946" width="13.7109375" style="2" customWidth="1"/>
    <col min="7947" max="7952" width="6.7109375" style="2" customWidth="1"/>
    <col min="7953" max="7953" width="7.140625" style="2" customWidth="1"/>
    <col min="7954" max="7954" width="7.85546875" style="2" customWidth="1"/>
    <col min="7955" max="7959" width="6.7109375" style="2" customWidth="1"/>
    <col min="7960" max="8195" width="9.140625" style="2"/>
    <col min="8196" max="8196" width="7" style="2" customWidth="1"/>
    <col min="8197" max="8197" width="1.5703125" style="2" customWidth="1"/>
    <col min="8198" max="8198" width="10.5703125" style="2" bestFit="1" customWidth="1"/>
    <col min="8199" max="8201" width="9.140625" style="2"/>
    <col min="8202" max="8202" width="13.7109375" style="2" customWidth="1"/>
    <col min="8203" max="8208" width="6.7109375" style="2" customWidth="1"/>
    <col min="8209" max="8209" width="7.140625" style="2" customWidth="1"/>
    <col min="8210" max="8210" width="7.85546875" style="2" customWidth="1"/>
    <col min="8211" max="8215" width="6.7109375" style="2" customWidth="1"/>
    <col min="8216" max="8451" width="9.140625" style="2"/>
    <col min="8452" max="8452" width="7" style="2" customWidth="1"/>
    <col min="8453" max="8453" width="1.5703125" style="2" customWidth="1"/>
    <col min="8454" max="8454" width="10.5703125" style="2" bestFit="1" customWidth="1"/>
    <col min="8455" max="8457" width="9.140625" style="2"/>
    <col min="8458" max="8458" width="13.7109375" style="2" customWidth="1"/>
    <col min="8459" max="8464" width="6.7109375" style="2" customWidth="1"/>
    <col min="8465" max="8465" width="7.140625" style="2" customWidth="1"/>
    <col min="8466" max="8466" width="7.85546875" style="2" customWidth="1"/>
    <col min="8467" max="8471" width="6.7109375" style="2" customWidth="1"/>
    <col min="8472" max="8707" width="9.140625" style="2"/>
    <col min="8708" max="8708" width="7" style="2" customWidth="1"/>
    <col min="8709" max="8709" width="1.5703125" style="2" customWidth="1"/>
    <col min="8710" max="8710" width="10.5703125" style="2" bestFit="1" customWidth="1"/>
    <col min="8711" max="8713" width="9.140625" style="2"/>
    <col min="8714" max="8714" width="13.7109375" style="2" customWidth="1"/>
    <col min="8715" max="8720" width="6.7109375" style="2" customWidth="1"/>
    <col min="8721" max="8721" width="7.140625" style="2" customWidth="1"/>
    <col min="8722" max="8722" width="7.85546875" style="2" customWidth="1"/>
    <col min="8723" max="8727" width="6.7109375" style="2" customWidth="1"/>
    <col min="8728" max="8963" width="9.140625" style="2"/>
    <col min="8964" max="8964" width="7" style="2" customWidth="1"/>
    <col min="8965" max="8965" width="1.5703125" style="2" customWidth="1"/>
    <col min="8966" max="8966" width="10.5703125" style="2" bestFit="1" customWidth="1"/>
    <col min="8967" max="8969" width="9.140625" style="2"/>
    <col min="8970" max="8970" width="13.7109375" style="2" customWidth="1"/>
    <col min="8971" max="8976" width="6.7109375" style="2" customWidth="1"/>
    <col min="8977" max="8977" width="7.140625" style="2" customWidth="1"/>
    <col min="8978" max="8978" width="7.85546875" style="2" customWidth="1"/>
    <col min="8979" max="8983" width="6.7109375" style="2" customWidth="1"/>
    <col min="8984" max="9219" width="9.140625" style="2"/>
    <col min="9220" max="9220" width="7" style="2" customWidth="1"/>
    <col min="9221" max="9221" width="1.5703125" style="2" customWidth="1"/>
    <col min="9222" max="9222" width="10.5703125" style="2" bestFit="1" customWidth="1"/>
    <col min="9223" max="9225" width="9.140625" style="2"/>
    <col min="9226" max="9226" width="13.7109375" style="2" customWidth="1"/>
    <col min="9227" max="9232" width="6.7109375" style="2" customWidth="1"/>
    <col min="9233" max="9233" width="7.140625" style="2" customWidth="1"/>
    <col min="9234" max="9234" width="7.85546875" style="2" customWidth="1"/>
    <col min="9235" max="9239" width="6.7109375" style="2" customWidth="1"/>
    <col min="9240" max="9475" width="9.140625" style="2"/>
    <col min="9476" max="9476" width="7" style="2" customWidth="1"/>
    <col min="9477" max="9477" width="1.5703125" style="2" customWidth="1"/>
    <col min="9478" max="9478" width="10.5703125" style="2" bestFit="1" customWidth="1"/>
    <col min="9479" max="9481" width="9.140625" style="2"/>
    <col min="9482" max="9482" width="13.7109375" style="2" customWidth="1"/>
    <col min="9483" max="9488" width="6.7109375" style="2" customWidth="1"/>
    <col min="9489" max="9489" width="7.140625" style="2" customWidth="1"/>
    <col min="9490" max="9490" width="7.85546875" style="2" customWidth="1"/>
    <col min="9491" max="9495" width="6.7109375" style="2" customWidth="1"/>
    <col min="9496" max="9731" width="9.140625" style="2"/>
    <col min="9732" max="9732" width="7" style="2" customWidth="1"/>
    <col min="9733" max="9733" width="1.5703125" style="2" customWidth="1"/>
    <col min="9734" max="9734" width="10.5703125" style="2" bestFit="1" customWidth="1"/>
    <col min="9735" max="9737" width="9.140625" style="2"/>
    <col min="9738" max="9738" width="13.7109375" style="2" customWidth="1"/>
    <col min="9739" max="9744" width="6.7109375" style="2" customWidth="1"/>
    <col min="9745" max="9745" width="7.140625" style="2" customWidth="1"/>
    <col min="9746" max="9746" width="7.85546875" style="2" customWidth="1"/>
    <col min="9747" max="9751" width="6.7109375" style="2" customWidth="1"/>
    <col min="9752" max="9987" width="9.140625" style="2"/>
    <col min="9988" max="9988" width="7" style="2" customWidth="1"/>
    <col min="9989" max="9989" width="1.5703125" style="2" customWidth="1"/>
    <col min="9990" max="9990" width="10.5703125" style="2" bestFit="1" customWidth="1"/>
    <col min="9991" max="9993" width="9.140625" style="2"/>
    <col min="9994" max="9994" width="13.7109375" style="2" customWidth="1"/>
    <col min="9995" max="10000" width="6.7109375" style="2" customWidth="1"/>
    <col min="10001" max="10001" width="7.140625" style="2" customWidth="1"/>
    <col min="10002" max="10002" width="7.85546875" style="2" customWidth="1"/>
    <col min="10003" max="10007" width="6.7109375" style="2" customWidth="1"/>
    <col min="10008" max="10243" width="9.140625" style="2"/>
    <col min="10244" max="10244" width="7" style="2" customWidth="1"/>
    <col min="10245" max="10245" width="1.5703125" style="2" customWidth="1"/>
    <col min="10246" max="10246" width="10.5703125" style="2" bestFit="1" customWidth="1"/>
    <col min="10247" max="10249" width="9.140625" style="2"/>
    <col min="10250" max="10250" width="13.7109375" style="2" customWidth="1"/>
    <col min="10251" max="10256" width="6.7109375" style="2" customWidth="1"/>
    <col min="10257" max="10257" width="7.140625" style="2" customWidth="1"/>
    <col min="10258" max="10258" width="7.85546875" style="2" customWidth="1"/>
    <col min="10259" max="10263" width="6.7109375" style="2" customWidth="1"/>
    <col min="10264" max="10499" width="9.140625" style="2"/>
    <col min="10500" max="10500" width="7" style="2" customWidth="1"/>
    <col min="10501" max="10501" width="1.5703125" style="2" customWidth="1"/>
    <col min="10502" max="10502" width="10.5703125" style="2" bestFit="1" customWidth="1"/>
    <col min="10503" max="10505" width="9.140625" style="2"/>
    <col min="10506" max="10506" width="13.7109375" style="2" customWidth="1"/>
    <col min="10507" max="10512" width="6.7109375" style="2" customWidth="1"/>
    <col min="10513" max="10513" width="7.140625" style="2" customWidth="1"/>
    <col min="10514" max="10514" width="7.85546875" style="2" customWidth="1"/>
    <col min="10515" max="10519" width="6.7109375" style="2" customWidth="1"/>
    <col min="10520" max="10755" width="9.140625" style="2"/>
    <col min="10756" max="10756" width="7" style="2" customWidth="1"/>
    <col min="10757" max="10757" width="1.5703125" style="2" customWidth="1"/>
    <col min="10758" max="10758" width="10.5703125" style="2" bestFit="1" customWidth="1"/>
    <col min="10759" max="10761" width="9.140625" style="2"/>
    <col min="10762" max="10762" width="13.7109375" style="2" customWidth="1"/>
    <col min="10763" max="10768" width="6.7109375" style="2" customWidth="1"/>
    <col min="10769" max="10769" width="7.140625" style="2" customWidth="1"/>
    <col min="10770" max="10770" width="7.85546875" style="2" customWidth="1"/>
    <col min="10771" max="10775" width="6.7109375" style="2" customWidth="1"/>
    <col min="10776" max="11011" width="9.140625" style="2"/>
    <col min="11012" max="11012" width="7" style="2" customWidth="1"/>
    <col min="11013" max="11013" width="1.5703125" style="2" customWidth="1"/>
    <col min="11014" max="11014" width="10.5703125" style="2" bestFit="1" customWidth="1"/>
    <col min="11015" max="11017" width="9.140625" style="2"/>
    <col min="11018" max="11018" width="13.7109375" style="2" customWidth="1"/>
    <col min="11019" max="11024" width="6.7109375" style="2" customWidth="1"/>
    <col min="11025" max="11025" width="7.140625" style="2" customWidth="1"/>
    <col min="11026" max="11026" width="7.85546875" style="2" customWidth="1"/>
    <col min="11027" max="11031" width="6.7109375" style="2" customWidth="1"/>
    <col min="11032" max="11267" width="9.140625" style="2"/>
    <col min="11268" max="11268" width="7" style="2" customWidth="1"/>
    <col min="11269" max="11269" width="1.5703125" style="2" customWidth="1"/>
    <col min="11270" max="11270" width="10.5703125" style="2" bestFit="1" customWidth="1"/>
    <col min="11271" max="11273" width="9.140625" style="2"/>
    <col min="11274" max="11274" width="13.7109375" style="2" customWidth="1"/>
    <col min="11275" max="11280" width="6.7109375" style="2" customWidth="1"/>
    <col min="11281" max="11281" width="7.140625" style="2" customWidth="1"/>
    <col min="11282" max="11282" width="7.85546875" style="2" customWidth="1"/>
    <col min="11283" max="11287" width="6.7109375" style="2" customWidth="1"/>
    <col min="11288" max="11523" width="9.140625" style="2"/>
    <col min="11524" max="11524" width="7" style="2" customWidth="1"/>
    <col min="11525" max="11525" width="1.5703125" style="2" customWidth="1"/>
    <col min="11526" max="11526" width="10.5703125" style="2" bestFit="1" customWidth="1"/>
    <col min="11527" max="11529" width="9.140625" style="2"/>
    <col min="11530" max="11530" width="13.7109375" style="2" customWidth="1"/>
    <col min="11531" max="11536" width="6.7109375" style="2" customWidth="1"/>
    <col min="11537" max="11537" width="7.140625" style="2" customWidth="1"/>
    <col min="11538" max="11538" width="7.85546875" style="2" customWidth="1"/>
    <col min="11539" max="11543" width="6.7109375" style="2" customWidth="1"/>
    <col min="11544" max="11779" width="9.140625" style="2"/>
    <col min="11780" max="11780" width="7" style="2" customWidth="1"/>
    <col min="11781" max="11781" width="1.5703125" style="2" customWidth="1"/>
    <col min="11782" max="11782" width="10.5703125" style="2" bestFit="1" customWidth="1"/>
    <col min="11783" max="11785" width="9.140625" style="2"/>
    <col min="11786" max="11786" width="13.7109375" style="2" customWidth="1"/>
    <col min="11787" max="11792" width="6.7109375" style="2" customWidth="1"/>
    <col min="11793" max="11793" width="7.140625" style="2" customWidth="1"/>
    <col min="11794" max="11794" width="7.85546875" style="2" customWidth="1"/>
    <col min="11795" max="11799" width="6.7109375" style="2" customWidth="1"/>
    <col min="11800" max="12035" width="9.140625" style="2"/>
    <col min="12036" max="12036" width="7" style="2" customWidth="1"/>
    <col min="12037" max="12037" width="1.5703125" style="2" customWidth="1"/>
    <col min="12038" max="12038" width="10.5703125" style="2" bestFit="1" customWidth="1"/>
    <col min="12039" max="12041" width="9.140625" style="2"/>
    <col min="12042" max="12042" width="13.7109375" style="2" customWidth="1"/>
    <col min="12043" max="12048" width="6.7109375" style="2" customWidth="1"/>
    <col min="12049" max="12049" width="7.140625" style="2" customWidth="1"/>
    <col min="12050" max="12050" width="7.85546875" style="2" customWidth="1"/>
    <col min="12051" max="12055" width="6.7109375" style="2" customWidth="1"/>
    <col min="12056" max="12291" width="9.140625" style="2"/>
    <col min="12292" max="12292" width="7" style="2" customWidth="1"/>
    <col min="12293" max="12293" width="1.5703125" style="2" customWidth="1"/>
    <col min="12294" max="12294" width="10.5703125" style="2" bestFit="1" customWidth="1"/>
    <col min="12295" max="12297" width="9.140625" style="2"/>
    <col min="12298" max="12298" width="13.7109375" style="2" customWidth="1"/>
    <col min="12299" max="12304" width="6.7109375" style="2" customWidth="1"/>
    <col min="12305" max="12305" width="7.140625" style="2" customWidth="1"/>
    <col min="12306" max="12306" width="7.85546875" style="2" customWidth="1"/>
    <col min="12307" max="12311" width="6.7109375" style="2" customWidth="1"/>
    <col min="12312" max="12547" width="9.140625" style="2"/>
    <col min="12548" max="12548" width="7" style="2" customWidth="1"/>
    <col min="12549" max="12549" width="1.5703125" style="2" customWidth="1"/>
    <col min="12550" max="12550" width="10.5703125" style="2" bestFit="1" customWidth="1"/>
    <col min="12551" max="12553" width="9.140625" style="2"/>
    <col min="12554" max="12554" width="13.7109375" style="2" customWidth="1"/>
    <col min="12555" max="12560" width="6.7109375" style="2" customWidth="1"/>
    <col min="12561" max="12561" width="7.140625" style="2" customWidth="1"/>
    <col min="12562" max="12562" width="7.85546875" style="2" customWidth="1"/>
    <col min="12563" max="12567" width="6.7109375" style="2" customWidth="1"/>
    <col min="12568" max="12803" width="9.140625" style="2"/>
    <col min="12804" max="12804" width="7" style="2" customWidth="1"/>
    <col min="12805" max="12805" width="1.5703125" style="2" customWidth="1"/>
    <col min="12806" max="12806" width="10.5703125" style="2" bestFit="1" customWidth="1"/>
    <col min="12807" max="12809" width="9.140625" style="2"/>
    <col min="12810" max="12810" width="13.7109375" style="2" customWidth="1"/>
    <col min="12811" max="12816" width="6.7109375" style="2" customWidth="1"/>
    <col min="12817" max="12817" width="7.140625" style="2" customWidth="1"/>
    <col min="12818" max="12818" width="7.85546875" style="2" customWidth="1"/>
    <col min="12819" max="12823" width="6.7109375" style="2" customWidth="1"/>
    <col min="12824" max="13059" width="9.140625" style="2"/>
    <col min="13060" max="13060" width="7" style="2" customWidth="1"/>
    <col min="13061" max="13061" width="1.5703125" style="2" customWidth="1"/>
    <col min="13062" max="13062" width="10.5703125" style="2" bestFit="1" customWidth="1"/>
    <col min="13063" max="13065" width="9.140625" style="2"/>
    <col min="13066" max="13066" width="13.7109375" style="2" customWidth="1"/>
    <col min="13067" max="13072" width="6.7109375" style="2" customWidth="1"/>
    <col min="13073" max="13073" width="7.140625" style="2" customWidth="1"/>
    <col min="13074" max="13074" width="7.85546875" style="2" customWidth="1"/>
    <col min="13075" max="13079" width="6.7109375" style="2" customWidth="1"/>
    <col min="13080" max="13315" width="9.140625" style="2"/>
    <col min="13316" max="13316" width="7" style="2" customWidth="1"/>
    <col min="13317" max="13317" width="1.5703125" style="2" customWidth="1"/>
    <col min="13318" max="13318" width="10.5703125" style="2" bestFit="1" customWidth="1"/>
    <col min="13319" max="13321" width="9.140625" style="2"/>
    <col min="13322" max="13322" width="13.7109375" style="2" customWidth="1"/>
    <col min="13323" max="13328" width="6.7109375" style="2" customWidth="1"/>
    <col min="13329" max="13329" width="7.140625" style="2" customWidth="1"/>
    <col min="13330" max="13330" width="7.85546875" style="2" customWidth="1"/>
    <col min="13331" max="13335" width="6.7109375" style="2" customWidth="1"/>
    <col min="13336" max="13571" width="9.140625" style="2"/>
    <col min="13572" max="13572" width="7" style="2" customWidth="1"/>
    <col min="13573" max="13573" width="1.5703125" style="2" customWidth="1"/>
    <col min="13574" max="13574" width="10.5703125" style="2" bestFit="1" customWidth="1"/>
    <col min="13575" max="13577" width="9.140625" style="2"/>
    <col min="13578" max="13578" width="13.7109375" style="2" customWidth="1"/>
    <col min="13579" max="13584" width="6.7109375" style="2" customWidth="1"/>
    <col min="13585" max="13585" width="7.140625" style="2" customWidth="1"/>
    <col min="13586" max="13586" width="7.85546875" style="2" customWidth="1"/>
    <col min="13587" max="13591" width="6.7109375" style="2" customWidth="1"/>
    <col min="13592" max="13827" width="9.140625" style="2"/>
    <col min="13828" max="13828" width="7" style="2" customWidth="1"/>
    <col min="13829" max="13829" width="1.5703125" style="2" customWidth="1"/>
    <col min="13830" max="13830" width="10.5703125" style="2" bestFit="1" customWidth="1"/>
    <col min="13831" max="13833" width="9.140625" style="2"/>
    <col min="13834" max="13834" width="13.7109375" style="2" customWidth="1"/>
    <col min="13835" max="13840" width="6.7109375" style="2" customWidth="1"/>
    <col min="13841" max="13841" width="7.140625" style="2" customWidth="1"/>
    <col min="13842" max="13842" width="7.85546875" style="2" customWidth="1"/>
    <col min="13843" max="13847" width="6.7109375" style="2" customWidth="1"/>
    <col min="13848" max="14083" width="9.140625" style="2"/>
    <col min="14084" max="14084" width="7" style="2" customWidth="1"/>
    <col min="14085" max="14085" width="1.5703125" style="2" customWidth="1"/>
    <col min="14086" max="14086" width="10.5703125" style="2" bestFit="1" customWidth="1"/>
    <col min="14087" max="14089" width="9.140625" style="2"/>
    <col min="14090" max="14090" width="13.7109375" style="2" customWidth="1"/>
    <col min="14091" max="14096" width="6.7109375" style="2" customWidth="1"/>
    <col min="14097" max="14097" width="7.140625" style="2" customWidth="1"/>
    <col min="14098" max="14098" width="7.85546875" style="2" customWidth="1"/>
    <col min="14099" max="14103" width="6.7109375" style="2" customWidth="1"/>
    <col min="14104" max="14339" width="9.140625" style="2"/>
    <col min="14340" max="14340" width="7" style="2" customWidth="1"/>
    <col min="14341" max="14341" width="1.5703125" style="2" customWidth="1"/>
    <col min="14342" max="14342" width="10.5703125" style="2" bestFit="1" customWidth="1"/>
    <col min="14343" max="14345" width="9.140625" style="2"/>
    <col min="14346" max="14346" width="13.7109375" style="2" customWidth="1"/>
    <col min="14347" max="14352" width="6.7109375" style="2" customWidth="1"/>
    <col min="14353" max="14353" width="7.140625" style="2" customWidth="1"/>
    <col min="14354" max="14354" width="7.85546875" style="2" customWidth="1"/>
    <col min="14355" max="14359" width="6.7109375" style="2" customWidth="1"/>
    <col min="14360" max="14595" width="9.140625" style="2"/>
    <col min="14596" max="14596" width="7" style="2" customWidth="1"/>
    <col min="14597" max="14597" width="1.5703125" style="2" customWidth="1"/>
    <col min="14598" max="14598" width="10.5703125" style="2" bestFit="1" customWidth="1"/>
    <col min="14599" max="14601" width="9.140625" style="2"/>
    <col min="14602" max="14602" width="13.7109375" style="2" customWidth="1"/>
    <col min="14603" max="14608" width="6.7109375" style="2" customWidth="1"/>
    <col min="14609" max="14609" width="7.140625" style="2" customWidth="1"/>
    <col min="14610" max="14610" width="7.85546875" style="2" customWidth="1"/>
    <col min="14611" max="14615" width="6.7109375" style="2" customWidth="1"/>
    <col min="14616" max="14851" width="9.140625" style="2"/>
    <col min="14852" max="14852" width="7" style="2" customWidth="1"/>
    <col min="14853" max="14853" width="1.5703125" style="2" customWidth="1"/>
    <col min="14854" max="14854" width="10.5703125" style="2" bestFit="1" customWidth="1"/>
    <col min="14855" max="14857" width="9.140625" style="2"/>
    <col min="14858" max="14858" width="13.7109375" style="2" customWidth="1"/>
    <col min="14859" max="14864" width="6.7109375" style="2" customWidth="1"/>
    <col min="14865" max="14865" width="7.140625" style="2" customWidth="1"/>
    <col min="14866" max="14866" width="7.85546875" style="2" customWidth="1"/>
    <col min="14867" max="14871" width="6.7109375" style="2" customWidth="1"/>
    <col min="14872" max="15107" width="9.140625" style="2"/>
    <col min="15108" max="15108" width="7" style="2" customWidth="1"/>
    <col min="15109" max="15109" width="1.5703125" style="2" customWidth="1"/>
    <col min="15110" max="15110" width="10.5703125" style="2" bestFit="1" customWidth="1"/>
    <col min="15111" max="15113" width="9.140625" style="2"/>
    <col min="15114" max="15114" width="13.7109375" style="2" customWidth="1"/>
    <col min="15115" max="15120" width="6.7109375" style="2" customWidth="1"/>
    <col min="15121" max="15121" width="7.140625" style="2" customWidth="1"/>
    <col min="15122" max="15122" width="7.85546875" style="2" customWidth="1"/>
    <col min="15123" max="15127" width="6.7109375" style="2" customWidth="1"/>
    <col min="15128" max="15363" width="9.140625" style="2"/>
    <col min="15364" max="15364" width="7" style="2" customWidth="1"/>
    <col min="15365" max="15365" width="1.5703125" style="2" customWidth="1"/>
    <col min="15366" max="15366" width="10.5703125" style="2" bestFit="1" customWidth="1"/>
    <col min="15367" max="15369" width="9.140625" style="2"/>
    <col min="15370" max="15370" width="13.7109375" style="2" customWidth="1"/>
    <col min="15371" max="15376" width="6.7109375" style="2" customWidth="1"/>
    <col min="15377" max="15377" width="7.140625" style="2" customWidth="1"/>
    <col min="15378" max="15378" width="7.85546875" style="2" customWidth="1"/>
    <col min="15379" max="15383" width="6.7109375" style="2" customWidth="1"/>
    <col min="15384" max="15619" width="9.140625" style="2"/>
    <col min="15620" max="15620" width="7" style="2" customWidth="1"/>
    <col min="15621" max="15621" width="1.5703125" style="2" customWidth="1"/>
    <col min="15622" max="15622" width="10.5703125" style="2" bestFit="1" customWidth="1"/>
    <col min="15623" max="15625" width="9.140625" style="2"/>
    <col min="15626" max="15626" width="13.7109375" style="2" customWidth="1"/>
    <col min="15627" max="15632" width="6.7109375" style="2" customWidth="1"/>
    <col min="15633" max="15633" width="7.140625" style="2" customWidth="1"/>
    <col min="15634" max="15634" width="7.85546875" style="2" customWidth="1"/>
    <col min="15635" max="15639" width="6.7109375" style="2" customWidth="1"/>
    <col min="15640" max="15875" width="9.140625" style="2"/>
    <col min="15876" max="15876" width="7" style="2" customWidth="1"/>
    <col min="15877" max="15877" width="1.5703125" style="2" customWidth="1"/>
    <col min="15878" max="15878" width="10.5703125" style="2" bestFit="1" customWidth="1"/>
    <col min="15879" max="15881" width="9.140625" style="2"/>
    <col min="15882" max="15882" width="13.7109375" style="2" customWidth="1"/>
    <col min="15883" max="15888" width="6.7109375" style="2" customWidth="1"/>
    <col min="15889" max="15889" width="7.140625" style="2" customWidth="1"/>
    <col min="15890" max="15890" width="7.85546875" style="2" customWidth="1"/>
    <col min="15891" max="15895" width="6.7109375" style="2" customWidth="1"/>
    <col min="15896" max="16131" width="9.140625" style="2"/>
    <col min="16132" max="16132" width="7" style="2" customWidth="1"/>
    <col min="16133" max="16133" width="1.5703125" style="2" customWidth="1"/>
    <col min="16134" max="16134" width="10.5703125" style="2" bestFit="1" customWidth="1"/>
    <col min="16135" max="16137" width="9.140625" style="2"/>
    <col min="16138" max="16138" width="13.7109375" style="2" customWidth="1"/>
    <col min="16139" max="16144" width="6.7109375" style="2" customWidth="1"/>
    <col min="16145" max="16145" width="7.140625" style="2" customWidth="1"/>
    <col min="16146" max="16146" width="7.85546875" style="2" customWidth="1"/>
    <col min="16147" max="16151" width="6.7109375" style="2" customWidth="1"/>
    <col min="16152" max="16384" width="9.140625" style="2"/>
  </cols>
  <sheetData>
    <row r="1" spans="1:23" ht="9" customHeight="1"/>
    <row r="2" spans="1:23" hidden="1"/>
    <row r="3" spans="1:23" hidden="1"/>
    <row r="4" spans="1:23" hidden="1"/>
    <row r="7" spans="1:23" ht="25.5"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3" ht="12.75" customHeight="1" thickBot="1">
      <c r="A8" s="109" t="s">
        <v>47</v>
      </c>
      <c r="B8" s="109"/>
      <c r="C8" s="109"/>
      <c r="D8" s="109"/>
      <c r="E8" s="109"/>
      <c r="F8" s="109"/>
      <c r="G8" s="109"/>
      <c r="H8" s="109"/>
      <c r="I8" s="109"/>
      <c r="J8" s="109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3" ht="12.75" customHeight="1" thickTop="1">
      <c r="A9" s="109"/>
      <c r="B9" s="109"/>
      <c r="C9" s="109"/>
      <c r="D9" s="109"/>
      <c r="E9" s="109"/>
      <c r="F9" s="109"/>
      <c r="G9" s="109"/>
      <c r="H9" s="109"/>
      <c r="I9" s="109"/>
      <c r="J9" s="109"/>
      <c r="L9" s="7"/>
      <c r="M9" s="8"/>
      <c r="N9" s="8"/>
      <c r="O9" s="9"/>
      <c r="P9" s="8"/>
      <c r="Q9" s="8"/>
      <c r="R9" s="8"/>
      <c r="S9" s="8"/>
      <c r="T9" s="8"/>
      <c r="U9" s="8"/>
      <c r="V9" s="10"/>
    </row>
    <row r="10" spans="1:23" ht="12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L10" s="11"/>
      <c r="M10" s="12" t="s">
        <v>5</v>
      </c>
      <c r="N10" s="13"/>
      <c r="O10" s="14" t="s">
        <v>6</v>
      </c>
      <c r="P10" s="13"/>
      <c r="Q10" s="13"/>
      <c r="R10" s="13"/>
      <c r="S10" s="13"/>
      <c r="T10" s="13"/>
      <c r="U10" s="13"/>
      <c r="V10" s="15"/>
    </row>
    <row r="11" spans="1:23" ht="12.7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L11" s="11"/>
      <c r="M11" s="12" t="s">
        <v>7</v>
      </c>
      <c r="N11" s="13"/>
      <c r="O11" s="14" t="s">
        <v>8</v>
      </c>
      <c r="P11" s="13"/>
      <c r="Q11" s="13"/>
      <c r="R11" s="13"/>
      <c r="S11" s="13"/>
      <c r="T11" s="13"/>
      <c r="U11" s="13"/>
      <c r="V11" s="15"/>
    </row>
    <row r="12" spans="1:23" ht="12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L12" s="11"/>
      <c r="M12" s="12" t="s">
        <v>48</v>
      </c>
      <c r="N12" s="13"/>
      <c r="O12" s="14" t="s">
        <v>47</v>
      </c>
      <c r="P12" s="13"/>
      <c r="Q12" s="13"/>
      <c r="R12" s="13"/>
      <c r="S12" s="13"/>
      <c r="T12" s="13"/>
      <c r="U12" s="13"/>
      <c r="V12" s="15"/>
    </row>
    <row r="13" spans="1:23" ht="21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L13" s="11"/>
      <c r="M13" s="12" t="s">
        <v>50</v>
      </c>
      <c r="N13" s="57"/>
      <c r="O13" s="56" t="s">
        <v>55</v>
      </c>
      <c r="P13" s="56"/>
      <c r="Q13" s="56"/>
      <c r="R13" s="56"/>
      <c r="S13" s="56"/>
      <c r="T13" s="56"/>
      <c r="U13" s="56"/>
      <c r="V13" s="58"/>
      <c r="W13" s="56"/>
    </row>
    <row r="14" spans="1:23" s="51" customFormat="1" ht="25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L14" s="52"/>
      <c r="M14" s="53" t="s">
        <v>9</v>
      </c>
      <c r="N14" s="54"/>
      <c r="O14" s="110" t="str">
        <f>A29</f>
        <v>Basketbol</v>
      </c>
      <c r="P14" s="111"/>
      <c r="Q14" s="111"/>
      <c r="R14" s="111"/>
      <c r="S14" s="111"/>
      <c r="T14" s="111"/>
      <c r="U14" s="111"/>
      <c r="V14" s="112"/>
    </row>
    <row r="15" spans="1:23" ht="12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39"/>
      <c r="L15" s="11"/>
      <c r="M15" s="12" t="s">
        <v>10</v>
      </c>
      <c r="N15" s="13"/>
      <c r="O15" s="14" t="s">
        <v>53</v>
      </c>
      <c r="P15" s="16"/>
      <c r="Q15" s="13"/>
      <c r="R15" s="13"/>
      <c r="S15" s="13"/>
      <c r="T15" s="13"/>
      <c r="U15" s="13"/>
      <c r="V15" s="15"/>
    </row>
    <row r="16" spans="1:23" ht="12.75" customHeight="1" thickBo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9"/>
    </row>
    <row r="17" spans="1:26" ht="12.75" customHeight="1" thickTop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26" ht="12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Q18" s="2" t="s">
        <v>11</v>
      </c>
    </row>
    <row r="19" spans="1:26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L19" s="20"/>
    </row>
    <row r="20" spans="1:26" ht="12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13" t="s">
        <v>55</v>
      </c>
      <c r="L20" s="113"/>
      <c r="M20" s="113"/>
      <c r="N20" s="113"/>
    </row>
    <row r="21" spans="1:26" ht="12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13"/>
      <c r="L21" s="113"/>
      <c r="M21" s="113"/>
      <c r="N21" s="113"/>
    </row>
    <row r="22" spans="1:26" ht="12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13"/>
      <c r="L22" s="113"/>
      <c r="M22" s="113"/>
      <c r="N22" s="113"/>
    </row>
    <row r="23" spans="1:26" ht="12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13"/>
      <c r="L23" s="113"/>
      <c r="M23" s="113"/>
      <c r="N23" s="113"/>
      <c r="O23" s="49"/>
      <c r="P23" s="49"/>
      <c r="Q23" s="20"/>
      <c r="R23" s="106" t="s">
        <v>52</v>
      </c>
      <c r="S23" s="106"/>
      <c r="T23" s="106"/>
      <c r="U23" s="106"/>
    </row>
    <row r="24" spans="1:26" ht="12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L24" s="107" t="s">
        <v>13</v>
      </c>
      <c r="M24" s="107"/>
      <c r="O24" s="107"/>
      <c r="P24" s="107"/>
      <c r="Q24" s="107"/>
      <c r="R24" s="107" t="s">
        <v>14</v>
      </c>
      <c r="S24" s="107"/>
      <c r="T24" s="107"/>
      <c r="U24" s="107"/>
      <c r="Z24" s="55"/>
    </row>
    <row r="25" spans="1:26" ht="1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L25" s="104" t="s">
        <v>15</v>
      </c>
      <c r="M25" s="104"/>
      <c r="N25" s="21"/>
      <c r="O25" s="104"/>
      <c r="P25" s="104"/>
      <c r="Q25" s="104"/>
      <c r="R25" s="104" t="s">
        <v>16</v>
      </c>
      <c r="S25" s="104"/>
      <c r="T25" s="104"/>
      <c r="U25" s="104"/>
    </row>
    <row r="26" spans="1:26" ht="12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L26" s="21"/>
      <c r="M26" s="21"/>
      <c r="N26" s="21"/>
      <c r="O26" s="21"/>
      <c r="P26" s="21"/>
      <c r="Q26" s="21"/>
      <c r="R26" s="104" t="s">
        <v>17</v>
      </c>
      <c r="S26" s="104"/>
      <c r="T26" s="104"/>
      <c r="U26" s="104"/>
    </row>
    <row r="27" spans="1:26" ht="15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6"/>
      <c r="L27" s="106"/>
      <c r="M27" s="106"/>
      <c r="N27" s="106"/>
      <c r="O27" s="106"/>
      <c r="P27" s="106"/>
      <c r="Q27" s="106"/>
      <c r="R27" s="106"/>
      <c r="S27" s="22"/>
      <c r="T27" s="23"/>
      <c r="U27" s="22"/>
    </row>
    <row r="28" spans="1:26" ht="12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L28" s="107"/>
      <c r="M28" s="107"/>
      <c r="N28" s="22"/>
      <c r="P28" s="107"/>
      <c r="Q28" s="107"/>
      <c r="R28" s="22"/>
      <c r="S28" s="22"/>
      <c r="T28" s="23"/>
      <c r="U28" s="22"/>
    </row>
    <row r="29" spans="1:26" ht="12.75" customHeight="1">
      <c r="A29" s="103" t="s">
        <v>56</v>
      </c>
      <c r="B29" s="103"/>
      <c r="C29" s="103"/>
      <c r="D29" s="103"/>
      <c r="E29" s="103"/>
      <c r="F29" s="103"/>
      <c r="G29" s="103"/>
      <c r="H29" s="103"/>
      <c r="I29" s="103"/>
      <c r="J29" s="103"/>
      <c r="L29" s="104"/>
      <c r="M29" s="104"/>
      <c r="N29" s="22"/>
      <c r="P29" s="104"/>
      <c r="Q29" s="104"/>
      <c r="R29" s="22"/>
      <c r="S29" s="22"/>
      <c r="T29" s="23"/>
      <c r="U29" s="22"/>
    </row>
    <row r="30" spans="1:26" ht="38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L30" s="22"/>
      <c r="M30" s="22"/>
      <c r="N30" s="22"/>
      <c r="O30" s="22"/>
      <c r="P30" s="22"/>
      <c r="Q30" s="22"/>
      <c r="R30" s="22"/>
      <c r="S30" s="22"/>
      <c r="T30" s="23"/>
      <c r="U30" s="22"/>
    </row>
    <row r="31" spans="1:26" ht="38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L31" s="22"/>
      <c r="M31" s="106"/>
      <c r="N31" s="106"/>
      <c r="O31" s="106"/>
      <c r="P31" s="106"/>
      <c r="Q31" s="22"/>
      <c r="R31" s="22"/>
      <c r="S31" s="22"/>
      <c r="T31" s="23"/>
      <c r="U31" s="22"/>
    </row>
    <row r="32" spans="1:26" ht="12.7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L32" s="22"/>
      <c r="N32" s="107"/>
      <c r="O32" s="107"/>
      <c r="P32" s="22"/>
      <c r="Q32" s="22"/>
      <c r="R32" s="22"/>
      <c r="S32" s="22"/>
      <c r="T32" s="23"/>
      <c r="U32" s="22"/>
    </row>
    <row r="33" spans="1:23" ht="12.75" customHeight="1">
      <c r="A33" s="105" t="s">
        <v>18</v>
      </c>
      <c r="B33" s="105"/>
      <c r="C33" s="105"/>
      <c r="D33" s="105"/>
      <c r="E33" s="105"/>
      <c r="F33" s="105"/>
      <c r="G33" s="105"/>
      <c r="H33" s="105"/>
      <c r="I33" s="105"/>
      <c r="J33" s="105"/>
      <c r="N33" s="104"/>
      <c r="O33" s="104"/>
      <c r="P33" s="22"/>
    </row>
    <row r="34" spans="1:23" ht="25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8" t="s">
        <v>19</v>
      </c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3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23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6" t="s">
        <v>20</v>
      </c>
      <c r="M36" s="27"/>
      <c r="N36" s="27" t="s">
        <v>21</v>
      </c>
      <c r="O36" s="27" t="s">
        <v>22</v>
      </c>
      <c r="P36" s="27" t="s">
        <v>23</v>
      </c>
      <c r="Q36" s="27" t="s">
        <v>24</v>
      </c>
      <c r="R36" s="27" t="s">
        <v>25</v>
      </c>
      <c r="S36" s="27" t="s">
        <v>26</v>
      </c>
      <c r="T36" s="27" t="s">
        <v>27</v>
      </c>
      <c r="U36" s="27" t="s">
        <v>28</v>
      </c>
      <c r="V36" s="27" t="s">
        <v>29</v>
      </c>
      <c r="W36" s="27" t="s">
        <v>30</v>
      </c>
    </row>
    <row r="37" spans="1:23" ht="1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6" t="s">
        <v>31</v>
      </c>
      <c r="M37" s="28"/>
      <c r="N37" s="29" t="s">
        <v>54</v>
      </c>
      <c r="O37" s="29"/>
      <c r="P37" s="29"/>
      <c r="Q37" s="29"/>
      <c r="R37" s="29"/>
      <c r="S37" s="29"/>
      <c r="T37" s="29"/>
      <c r="U37" s="29"/>
      <c r="V37" s="32"/>
      <c r="W37" s="33"/>
    </row>
    <row r="38" spans="1:23" ht="15" customHeight="1">
      <c r="A38" s="24"/>
      <c r="B38" s="24"/>
      <c r="C38" s="100"/>
      <c r="D38" s="100"/>
      <c r="E38" s="100"/>
      <c r="F38" s="24"/>
      <c r="G38" s="24" t="s">
        <v>12</v>
      </c>
      <c r="H38" s="24"/>
      <c r="I38" s="24"/>
      <c r="J38" s="24"/>
      <c r="K38" s="34"/>
      <c r="L38" s="35" t="s">
        <v>32</v>
      </c>
      <c r="M38" s="36"/>
      <c r="N38" s="29" t="s">
        <v>49</v>
      </c>
      <c r="O38" s="29" t="s">
        <v>49</v>
      </c>
      <c r="P38" s="29" t="s">
        <v>49</v>
      </c>
      <c r="Q38" s="29" t="s">
        <v>49</v>
      </c>
      <c r="R38" s="29"/>
      <c r="S38" s="29"/>
      <c r="T38" s="29"/>
      <c r="U38" s="29"/>
      <c r="V38" s="29"/>
      <c r="W38" s="29"/>
    </row>
    <row r="39" spans="1:23" ht="15" customHeight="1" thickBot="1">
      <c r="A39" s="24"/>
      <c r="B39" s="102" t="s">
        <v>46</v>
      </c>
      <c r="C39" s="102"/>
      <c r="D39" s="102"/>
      <c r="E39" s="1" t="s">
        <v>33</v>
      </c>
      <c r="F39" s="64">
        <v>1907760</v>
      </c>
      <c r="G39" s="37"/>
      <c r="H39" s="24"/>
      <c r="I39" s="24"/>
      <c r="J39" s="24"/>
      <c r="K39" s="34"/>
      <c r="L39" s="35" t="s">
        <v>34</v>
      </c>
      <c r="M39" s="36"/>
      <c r="N39" s="29" t="s">
        <v>49</v>
      </c>
      <c r="O39" s="29" t="s">
        <v>49</v>
      </c>
      <c r="P39" s="29" t="s">
        <v>49</v>
      </c>
      <c r="Q39" s="29" t="s">
        <v>49</v>
      </c>
      <c r="R39" s="29"/>
      <c r="S39" s="29"/>
      <c r="T39" s="29"/>
      <c r="U39" s="29"/>
      <c r="V39" s="29"/>
      <c r="W39" s="29"/>
    </row>
    <row r="40" spans="1:23" ht="15" customHeight="1">
      <c r="A40" s="24"/>
      <c r="B40" s="101" t="s">
        <v>35</v>
      </c>
      <c r="C40" s="101"/>
      <c r="D40" s="101"/>
      <c r="E40" s="1" t="s">
        <v>33</v>
      </c>
      <c r="F40" s="61">
        <v>43754</v>
      </c>
      <c r="G40" s="24"/>
      <c r="H40" s="41" t="s">
        <v>12</v>
      </c>
      <c r="I40" s="24"/>
      <c r="J40" s="59"/>
      <c r="K40" s="34"/>
      <c r="L40" s="35" t="s">
        <v>36</v>
      </c>
      <c r="M40" s="36"/>
      <c r="N40" s="29" t="s">
        <v>49</v>
      </c>
      <c r="O40" s="29" t="s">
        <v>49</v>
      </c>
      <c r="P40" s="29" t="s">
        <v>49</v>
      </c>
      <c r="Q40" s="29" t="s">
        <v>49</v>
      </c>
      <c r="R40" s="29"/>
      <c r="S40" s="29"/>
      <c r="T40" s="29"/>
      <c r="U40" s="29"/>
      <c r="V40" s="32"/>
      <c r="W40" s="31"/>
    </row>
    <row r="41" spans="1:23" ht="15" customHeight="1" thickBot="1">
      <c r="A41" s="24"/>
      <c r="B41" s="101" t="s">
        <v>37</v>
      </c>
      <c r="C41" s="101"/>
      <c r="D41" s="101"/>
      <c r="E41" s="1" t="s">
        <v>33</v>
      </c>
      <c r="F41" s="62">
        <v>43860</v>
      </c>
      <c r="G41" s="24"/>
      <c r="H41" s="59"/>
      <c r="I41" s="24"/>
      <c r="J41" s="24"/>
      <c r="K41" s="34"/>
      <c r="L41" s="35" t="s">
        <v>38</v>
      </c>
      <c r="M41" s="36"/>
      <c r="N41" s="29" t="s">
        <v>49</v>
      </c>
      <c r="O41" s="29" t="s">
        <v>49</v>
      </c>
      <c r="P41" s="29" t="s">
        <v>49</v>
      </c>
      <c r="Q41" s="29" t="s">
        <v>49</v>
      </c>
      <c r="R41" s="29"/>
      <c r="S41" s="29"/>
      <c r="T41" s="29"/>
      <c r="U41" s="29"/>
      <c r="V41" s="32"/>
      <c r="W41" s="31"/>
    </row>
    <row r="42" spans="1:23" ht="15" customHeight="1">
      <c r="A42" s="24"/>
      <c r="B42" s="101" t="s">
        <v>39</v>
      </c>
      <c r="C42" s="101"/>
      <c r="D42" s="101"/>
      <c r="E42" s="1" t="s">
        <v>33</v>
      </c>
      <c r="F42" s="47">
        <v>72</v>
      </c>
      <c r="G42" s="44">
        <v>6</v>
      </c>
      <c r="H42" s="24" t="s">
        <v>12</v>
      </c>
      <c r="I42" s="105"/>
      <c r="J42" s="105"/>
      <c r="K42" s="34"/>
      <c r="L42" s="35" t="s">
        <v>40</v>
      </c>
      <c r="M42" s="36"/>
      <c r="N42" s="29" t="s">
        <v>49</v>
      </c>
      <c r="O42" s="29" t="s">
        <v>49</v>
      </c>
      <c r="P42" s="29" t="s">
        <v>49</v>
      </c>
      <c r="Q42" s="29" t="s">
        <v>49</v>
      </c>
      <c r="R42" s="29"/>
      <c r="S42" s="29"/>
      <c r="T42" s="29"/>
      <c r="U42" s="29"/>
      <c r="V42" s="32"/>
      <c r="W42" s="31"/>
    </row>
    <row r="43" spans="1:23" ht="15" customHeight="1">
      <c r="A43" s="24"/>
      <c r="B43" s="101" t="s">
        <v>41</v>
      </c>
      <c r="C43" s="101"/>
      <c r="D43" s="101"/>
      <c r="E43" s="1" t="s">
        <v>33</v>
      </c>
      <c r="F43" s="60">
        <v>288</v>
      </c>
      <c r="G43" s="45">
        <v>3</v>
      </c>
      <c r="H43" s="24"/>
      <c r="I43" s="24"/>
      <c r="J43" s="24"/>
      <c r="K43" s="34"/>
      <c r="L43" s="35" t="s">
        <v>42</v>
      </c>
      <c r="M43" s="36"/>
      <c r="N43" s="29"/>
      <c r="O43" s="29"/>
      <c r="P43" s="29"/>
      <c r="Q43" s="29"/>
      <c r="R43" s="29"/>
      <c r="S43" s="29"/>
      <c r="T43" s="29"/>
      <c r="U43" s="38"/>
      <c r="V43" s="31"/>
      <c r="W43" s="31"/>
    </row>
    <row r="44" spans="1:23" ht="15" customHeight="1">
      <c r="A44" s="24"/>
      <c r="B44" s="101" t="s">
        <v>43</v>
      </c>
      <c r="C44" s="101"/>
      <c r="D44" s="101"/>
      <c r="E44" s="1" t="s">
        <v>33</v>
      </c>
      <c r="F44" s="48">
        <f>F42/5</f>
        <v>14.4</v>
      </c>
      <c r="G44" s="24"/>
      <c r="H44" s="24"/>
      <c r="I44" s="24"/>
      <c r="J44" s="24"/>
      <c r="K44" s="34"/>
      <c r="L44" s="35" t="s">
        <v>44</v>
      </c>
      <c r="M44" s="36"/>
      <c r="N44" s="29"/>
      <c r="O44" s="29"/>
      <c r="P44" s="29"/>
      <c r="Q44" s="29"/>
      <c r="R44" s="29"/>
      <c r="S44" s="31"/>
      <c r="T44" s="31"/>
      <c r="U44" s="38"/>
      <c r="V44" s="38"/>
      <c r="W44" s="31"/>
    </row>
    <row r="45" spans="1:23" ht="15" customHeight="1">
      <c r="B45" s="101" t="s">
        <v>45</v>
      </c>
      <c r="C45" s="101"/>
      <c r="D45" s="101"/>
      <c r="E45" s="1" t="s">
        <v>33</v>
      </c>
      <c r="F45" s="48">
        <f>F43/5</f>
        <v>57.6</v>
      </c>
    </row>
    <row r="46" spans="1:23" ht="15" customHeight="1">
      <c r="F46" s="43"/>
    </row>
    <row r="47" spans="1:23" ht="15" customHeight="1">
      <c r="F47" s="43"/>
    </row>
    <row r="50" spans="2:6">
      <c r="B50" s="100"/>
      <c r="C50" s="100"/>
      <c r="D50" s="100"/>
      <c r="E50" s="39"/>
      <c r="F50" s="40"/>
    </row>
    <row r="51" spans="2:6">
      <c r="B51" s="100"/>
      <c r="C51" s="100"/>
      <c r="D51" s="100"/>
      <c r="E51" s="39"/>
      <c r="F51" s="40"/>
    </row>
    <row r="52" spans="2:6">
      <c r="B52" s="100"/>
      <c r="C52" s="100"/>
      <c r="D52" s="100"/>
      <c r="E52" s="39"/>
      <c r="F52" s="42"/>
    </row>
    <row r="53" spans="2:6">
      <c r="B53" s="100"/>
      <c r="C53" s="100"/>
      <c r="D53" s="100"/>
      <c r="E53" s="39"/>
    </row>
    <row r="54" spans="2:6">
      <c r="B54" s="100"/>
      <c r="C54" s="100"/>
      <c r="D54" s="100"/>
      <c r="E54" s="39"/>
    </row>
    <row r="55" spans="2:6">
      <c r="B55" s="100"/>
      <c r="C55" s="100"/>
      <c r="D55" s="100"/>
      <c r="E55" s="39"/>
    </row>
  </sheetData>
  <mergeCells count="39">
    <mergeCell ref="A8:J28"/>
    <mergeCell ref="M31:P31"/>
    <mergeCell ref="N32:O32"/>
    <mergeCell ref="R26:U26"/>
    <mergeCell ref="K27:N27"/>
    <mergeCell ref="O27:R27"/>
    <mergeCell ref="L28:M28"/>
    <mergeCell ref="P28:Q28"/>
    <mergeCell ref="R23:U23"/>
    <mergeCell ref="L24:M24"/>
    <mergeCell ref="O14:V14"/>
    <mergeCell ref="O24:Q24"/>
    <mergeCell ref="R24:U24"/>
    <mergeCell ref="L25:M25"/>
    <mergeCell ref="O25:Q25"/>
    <mergeCell ref="R25:U25"/>
    <mergeCell ref="B39:D39"/>
    <mergeCell ref="A33:J34"/>
    <mergeCell ref="N33:O33"/>
    <mergeCell ref="K34:U34"/>
    <mergeCell ref="A29:J30"/>
    <mergeCell ref="L29:M29"/>
    <mergeCell ref="P29:Q29"/>
    <mergeCell ref="K20:N23"/>
    <mergeCell ref="B55:D55"/>
    <mergeCell ref="B45:D45"/>
    <mergeCell ref="B50:D50"/>
    <mergeCell ref="B51:D51"/>
    <mergeCell ref="B52:D52"/>
    <mergeCell ref="B53:D53"/>
    <mergeCell ref="B54:D54"/>
    <mergeCell ref="B44:D44"/>
    <mergeCell ref="A31:J32"/>
    <mergeCell ref="B40:D40"/>
    <mergeCell ref="B41:D41"/>
    <mergeCell ref="B42:D42"/>
    <mergeCell ref="I42:J42"/>
    <mergeCell ref="B43:D43"/>
    <mergeCell ref="C38:E38"/>
  </mergeCells>
  <printOptions horizontalCentered="1" verticalCentered="1"/>
  <pageMargins left="0.74803149606299213" right="0.55118110236220474" top="0.59055118110236227" bottom="0.78740157480314965" header="0" footer="0"/>
  <pageSetup paperSize="9" scale="97" orientation="portrait" r:id="rId1"/>
  <headerFooter alignWithMargins="0"/>
  <colBreaks count="1" manualBreakCount="1">
    <brk id="1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33"/>
  <sheetViews>
    <sheetView tabSelected="1" topLeftCell="A16" workbookViewId="0">
      <selection activeCell="O27" sqref="O27"/>
    </sheetView>
  </sheetViews>
  <sheetFormatPr defaultRowHeight="15"/>
  <cols>
    <col min="1" max="1" width="7" customWidth="1"/>
    <col min="2" max="2" width="11" customWidth="1"/>
    <col min="3" max="3" width="13" customWidth="1"/>
    <col min="4" max="4" width="15" customWidth="1"/>
    <col min="5" max="5" width="15.140625" customWidth="1"/>
    <col min="6" max="6" width="14.5703125" customWidth="1"/>
    <col min="7" max="7" width="2.5703125" customWidth="1"/>
    <col min="8" max="8" width="8.85546875" customWidth="1"/>
  </cols>
  <sheetData>
    <row r="2" spans="1:8" ht="18.75">
      <c r="A2" s="115" t="s">
        <v>69</v>
      </c>
      <c r="B2" s="115"/>
      <c r="C2" s="115"/>
      <c r="D2" s="115"/>
      <c r="E2" s="115"/>
      <c r="F2" s="115"/>
      <c r="G2" s="115"/>
      <c r="H2" s="115"/>
    </row>
    <row r="3" spans="1:8" ht="18.75">
      <c r="A3" s="93"/>
      <c r="B3" s="93"/>
      <c r="C3" s="93"/>
      <c r="D3" s="93"/>
      <c r="E3" s="93"/>
      <c r="F3" s="93"/>
      <c r="G3" s="93"/>
      <c r="H3" s="93"/>
    </row>
    <row r="4" spans="1:8" ht="21.95" customHeight="1">
      <c r="A4" s="121" t="s">
        <v>82</v>
      </c>
      <c r="B4" s="121"/>
      <c r="C4" s="121"/>
      <c r="D4" s="122" t="s">
        <v>81</v>
      </c>
      <c r="E4" s="123"/>
      <c r="F4" s="123"/>
      <c r="G4" s="123"/>
      <c r="H4" s="124"/>
    </row>
    <row r="5" spans="1:8" ht="21.95" customHeight="1">
      <c r="A5" s="121" t="s">
        <v>83</v>
      </c>
      <c r="B5" s="121"/>
      <c r="C5" s="121"/>
      <c r="D5" s="121"/>
      <c r="E5" s="121"/>
      <c r="F5" s="121"/>
      <c r="G5" s="121"/>
      <c r="H5" s="121"/>
    </row>
    <row r="6" spans="1:8" ht="21.95" customHeight="1">
      <c r="A6" s="120" t="s">
        <v>70</v>
      </c>
      <c r="B6" s="120"/>
      <c r="C6" s="120"/>
      <c r="D6" s="121"/>
      <c r="E6" s="121"/>
      <c r="F6" s="121"/>
      <c r="G6" s="121"/>
      <c r="H6" s="121"/>
    </row>
    <row r="7" spans="1:8" ht="21.95" customHeight="1">
      <c r="A7" s="121" t="s">
        <v>84</v>
      </c>
      <c r="B7" s="121"/>
      <c r="C7" s="121"/>
      <c r="D7" s="121" t="s">
        <v>79</v>
      </c>
      <c r="E7" s="121"/>
      <c r="F7" s="121"/>
      <c r="G7" s="121"/>
      <c r="H7" s="121"/>
    </row>
    <row r="8" spans="1:8" ht="21.95" customHeight="1">
      <c r="A8" s="120" t="s">
        <v>71</v>
      </c>
      <c r="B8" s="120"/>
      <c r="C8" s="120"/>
      <c r="D8" s="120" t="s">
        <v>80</v>
      </c>
      <c r="E8" s="120"/>
      <c r="F8" s="120"/>
      <c r="G8" s="120"/>
      <c r="H8" s="120"/>
    </row>
    <row r="9" spans="1:8" ht="21.95" customHeight="1">
      <c r="A9" s="120" t="s">
        <v>72</v>
      </c>
      <c r="B9" s="120"/>
      <c r="C9" s="120"/>
      <c r="D9" s="120" t="s">
        <v>80</v>
      </c>
      <c r="E9" s="120"/>
      <c r="F9" s="120"/>
      <c r="G9" s="120"/>
      <c r="H9" s="120"/>
    </row>
    <row r="10" spans="1:8" ht="21.95" customHeight="1">
      <c r="A10" s="90"/>
      <c r="B10" s="90"/>
      <c r="C10" s="90"/>
      <c r="D10" s="91"/>
      <c r="E10" s="91"/>
      <c r="F10" s="91"/>
      <c r="G10" s="91"/>
      <c r="H10" s="91"/>
    </row>
    <row r="11" spans="1:8" ht="16.5" customHeight="1">
      <c r="A11" s="125" t="s">
        <v>74</v>
      </c>
      <c r="B11" s="125"/>
      <c r="C11" s="125"/>
      <c r="D11" s="125"/>
      <c r="E11" s="125"/>
      <c r="F11" s="125"/>
      <c r="G11" s="125"/>
      <c r="H11" s="125"/>
    </row>
    <row r="12" spans="1:8" ht="7.5" customHeight="1">
      <c r="A12" s="88"/>
      <c r="B12" s="88"/>
      <c r="C12" s="88"/>
      <c r="D12" s="87"/>
      <c r="E12" s="87"/>
      <c r="F12" s="87"/>
    </row>
    <row r="13" spans="1:8" ht="43.5" customHeight="1">
      <c r="C13" s="92"/>
      <c r="D13" s="89" t="s">
        <v>75</v>
      </c>
      <c r="E13" s="89" t="s">
        <v>76</v>
      </c>
      <c r="F13" s="95"/>
    </row>
    <row r="14" spans="1:8" ht="20.100000000000001" customHeight="1">
      <c r="C14" s="92" t="s">
        <v>32</v>
      </c>
      <c r="D14" s="92"/>
      <c r="E14" s="92"/>
      <c r="F14" s="94"/>
    </row>
    <row r="15" spans="1:8" ht="20.100000000000001" customHeight="1">
      <c r="C15" s="92" t="s">
        <v>34</v>
      </c>
      <c r="D15" s="92"/>
      <c r="E15" s="92"/>
      <c r="F15" s="94"/>
    </row>
    <row r="16" spans="1:8" ht="20.100000000000001" customHeight="1">
      <c r="C16" s="92" t="s">
        <v>36</v>
      </c>
      <c r="D16" s="92"/>
      <c r="E16" s="92"/>
      <c r="F16" s="94"/>
    </row>
    <row r="17" spans="1:8" ht="20.100000000000001" customHeight="1">
      <c r="C17" s="92" t="s">
        <v>38</v>
      </c>
      <c r="D17" s="92"/>
      <c r="E17" s="92"/>
      <c r="F17" s="94"/>
    </row>
    <row r="18" spans="1:8" ht="20.100000000000001" customHeight="1">
      <c r="C18" s="92" t="s">
        <v>40</v>
      </c>
      <c r="D18" s="92"/>
      <c r="E18" s="92"/>
      <c r="F18" s="94"/>
    </row>
    <row r="19" spans="1:8" ht="20.100000000000001" customHeight="1">
      <c r="C19" s="92" t="s">
        <v>42</v>
      </c>
      <c r="D19" s="92"/>
      <c r="E19" s="92"/>
      <c r="F19" s="94"/>
    </row>
    <row r="20" spans="1:8" ht="20.100000000000001" customHeight="1">
      <c r="C20" s="92" t="s">
        <v>44</v>
      </c>
      <c r="D20" s="92"/>
      <c r="E20" s="92"/>
      <c r="F20" s="94"/>
    </row>
    <row r="21" spans="1:8" ht="15.75">
      <c r="D21" s="94"/>
      <c r="E21" s="95"/>
      <c r="F21" s="95"/>
    </row>
    <row r="22" spans="1:8" ht="15.75">
      <c r="D22" s="94"/>
      <c r="E22" s="94"/>
      <c r="F22" s="94"/>
    </row>
    <row r="23" spans="1:8" ht="15.75">
      <c r="A23" s="118" t="s">
        <v>73</v>
      </c>
      <c r="B23" s="118"/>
      <c r="C23" s="118"/>
      <c r="D23" s="119"/>
      <c r="E23" s="119"/>
      <c r="F23" s="119"/>
      <c r="G23" s="119"/>
      <c r="H23" s="119"/>
    </row>
    <row r="24" spans="1:8" ht="15.75">
      <c r="D24" s="94"/>
      <c r="E24" s="94"/>
      <c r="F24" s="94"/>
    </row>
    <row r="25" spans="1:8" ht="15.75" customHeight="1">
      <c r="C25" s="86" t="s">
        <v>77</v>
      </c>
      <c r="D25" s="114"/>
      <c r="E25" s="114"/>
      <c r="F25" s="114"/>
      <c r="G25" s="114"/>
      <c r="H25" s="114"/>
    </row>
    <row r="26" spans="1:8" ht="15.75">
      <c r="D26" s="94"/>
      <c r="E26" s="94"/>
      <c r="F26" s="94"/>
    </row>
    <row r="27" spans="1:8" ht="56.25" customHeight="1">
      <c r="A27" s="140" t="s">
        <v>90</v>
      </c>
      <c r="B27" s="140"/>
      <c r="C27" s="140"/>
      <c r="D27" s="140"/>
      <c r="E27" s="140"/>
      <c r="F27" s="140"/>
      <c r="G27" s="140"/>
      <c r="H27" s="140"/>
    </row>
    <row r="28" spans="1:8" ht="20.100000000000001" customHeight="1">
      <c r="A28" t="s">
        <v>78</v>
      </c>
      <c r="B28" s="99"/>
      <c r="C28" s="99"/>
      <c r="D28" s="99"/>
      <c r="E28" s="99"/>
      <c r="F28" s="99"/>
      <c r="G28" s="99"/>
      <c r="H28" s="99"/>
    </row>
    <row r="29" spans="1:8" ht="20.100000000000001" customHeight="1">
      <c r="A29" s="96"/>
      <c r="B29" s="96"/>
      <c r="C29" s="96"/>
      <c r="D29" s="96"/>
      <c r="E29" s="96"/>
      <c r="F29" s="96"/>
      <c r="G29" s="96"/>
      <c r="H29" s="96"/>
    </row>
    <row r="30" spans="1:8" ht="20.100000000000001" customHeight="1">
      <c r="A30" s="96"/>
      <c r="B30" s="96"/>
      <c r="C30" s="96"/>
      <c r="D30" s="96"/>
      <c r="E30" s="96"/>
      <c r="F30" s="96"/>
      <c r="G30" s="96"/>
      <c r="H30" s="96"/>
    </row>
    <row r="31" spans="1:8" ht="15.75" customHeight="1">
      <c r="A31" s="116" t="s">
        <v>86</v>
      </c>
      <c r="B31" s="116"/>
      <c r="C31" s="116"/>
      <c r="D31" s="116"/>
      <c r="E31" s="116"/>
      <c r="F31" s="116"/>
      <c r="G31" s="116"/>
      <c r="H31" s="116"/>
    </row>
    <row r="32" spans="1:8">
      <c r="E32" s="85"/>
    </row>
    <row r="33" spans="1:8" ht="15.75" customHeight="1">
      <c r="A33" s="117" t="s">
        <v>85</v>
      </c>
      <c r="B33" s="117"/>
      <c r="C33" s="117"/>
      <c r="D33" s="117"/>
      <c r="E33" s="117"/>
      <c r="F33" s="117"/>
      <c r="G33" s="117"/>
      <c r="H33" s="117"/>
    </row>
  </sheetData>
  <mergeCells count="20">
    <mergeCell ref="A5:C5"/>
    <mergeCell ref="A6:C6"/>
    <mergeCell ref="A8:C8"/>
    <mergeCell ref="A11:H11"/>
    <mergeCell ref="D25:H25"/>
    <mergeCell ref="A27:H27"/>
    <mergeCell ref="A2:H2"/>
    <mergeCell ref="A31:H31"/>
    <mergeCell ref="A33:H33"/>
    <mergeCell ref="A23:C23"/>
    <mergeCell ref="D23:H23"/>
    <mergeCell ref="A9:C9"/>
    <mergeCell ref="A7:C7"/>
    <mergeCell ref="D4:H4"/>
    <mergeCell ref="D5:H5"/>
    <mergeCell ref="D6:H6"/>
    <mergeCell ref="D7:H7"/>
    <mergeCell ref="D8:H8"/>
    <mergeCell ref="D9:H9"/>
    <mergeCell ref="A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7"/>
  <sheetViews>
    <sheetView view="pageBreakPreview" topLeftCell="A34" zoomScaleSheetLayoutView="100" workbookViewId="0">
      <selection activeCell="AB39" sqref="AB39"/>
    </sheetView>
  </sheetViews>
  <sheetFormatPr defaultRowHeight="12.75"/>
  <cols>
    <col min="1" max="1" width="9.85546875" style="1" customWidth="1"/>
    <col min="2" max="2" width="25.7109375" style="1" customWidth="1"/>
    <col min="3" max="5" width="4" style="5" customWidth="1"/>
    <col min="6" max="24" width="4" style="1" customWidth="1"/>
    <col min="25" max="25" width="7.5703125" style="1" customWidth="1"/>
    <col min="26" max="26" width="9.140625" style="1" customWidth="1"/>
    <col min="27" max="236" width="9.140625" style="1"/>
    <col min="237" max="237" width="2.7109375" style="1" customWidth="1"/>
    <col min="238" max="238" width="17.5703125" style="1" customWidth="1"/>
    <col min="239" max="278" width="2.28515625" style="1" customWidth="1"/>
    <col min="279" max="281" width="3.28515625" style="1" customWidth="1"/>
    <col min="282" max="492" width="9.140625" style="1"/>
    <col min="493" max="493" width="2.7109375" style="1" customWidth="1"/>
    <col min="494" max="494" width="17.5703125" style="1" customWidth="1"/>
    <col min="495" max="534" width="2.28515625" style="1" customWidth="1"/>
    <col min="535" max="537" width="3.28515625" style="1" customWidth="1"/>
    <col min="538" max="748" width="9.140625" style="1"/>
    <col min="749" max="749" width="2.7109375" style="1" customWidth="1"/>
    <col min="750" max="750" width="17.5703125" style="1" customWidth="1"/>
    <col min="751" max="790" width="2.28515625" style="1" customWidth="1"/>
    <col min="791" max="793" width="3.28515625" style="1" customWidth="1"/>
    <col min="794" max="1004" width="9.140625" style="1"/>
    <col min="1005" max="1005" width="2.7109375" style="1" customWidth="1"/>
    <col min="1006" max="1006" width="17.5703125" style="1" customWidth="1"/>
    <col min="1007" max="1046" width="2.28515625" style="1" customWidth="1"/>
    <col min="1047" max="1049" width="3.28515625" style="1" customWidth="1"/>
    <col min="1050" max="1260" width="9.140625" style="1"/>
    <col min="1261" max="1261" width="2.7109375" style="1" customWidth="1"/>
    <col min="1262" max="1262" width="17.5703125" style="1" customWidth="1"/>
    <col min="1263" max="1302" width="2.28515625" style="1" customWidth="1"/>
    <col min="1303" max="1305" width="3.28515625" style="1" customWidth="1"/>
    <col min="1306" max="1516" width="9.140625" style="1"/>
    <col min="1517" max="1517" width="2.7109375" style="1" customWidth="1"/>
    <col min="1518" max="1518" width="17.5703125" style="1" customWidth="1"/>
    <col min="1519" max="1558" width="2.28515625" style="1" customWidth="1"/>
    <col min="1559" max="1561" width="3.28515625" style="1" customWidth="1"/>
    <col min="1562" max="1772" width="9.140625" style="1"/>
    <col min="1773" max="1773" width="2.7109375" style="1" customWidth="1"/>
    <col min="1774" max="1774" width="17.5703125" style="1" customWidth="1"/>
    <col min="1775" max="1814" width="2.28515625" style="1" customWidth="1"/>
    <col min="1815" max="1817" width="3.28515625" style="1" customWidth="1"/>
    <col min="1818" max="2028" width="9.140625" style="1"/>
    <col min="2029" max="2029" width="2.7109375" style="1" customWidth="1"/>
    <col min="2030" max="2030" width="17.5703125" style="1" customWidth="1"/>
    <col min="2031" max="2070" width="2.28515625" style="1" customWidth="1"/>
    <col min="2071" max="2073" width="3.28515625" style="1" customWidth="1"/>
    <col min="2074" max="2284" width="9.140625" style="1"/>
    <col min="2285" max="2285" width="2.7109375" style="1" customWidth="1"/>
    <col min="2286" max="2286" width="17.5703125" style="1" customWidth="1"/>
    <col min="2287" max="2326" width="2.28515625" style="1" customWidth="1"/>
    <col min="2327" max="2329" width="3.28515625" style="1" customWidth="1"/>
    <col min="2330" max="2540" width="9.140625" style="1"/>
    <col min="2541" max="2541" width="2.7109375" style="1" customWidth="1"/>
    <col min="2542" max="2542" width="17.5703125" style="1" customWidth="1"/>
    <col min="2543" max="2582" width="2.28515625" style="1" customWidth="1"/>
    <col min="2583" max="2585" width="3.28515625" style="1" customWidth="1"/>
    <col min="2586" max="2796" width="9.140625" style="1"/>
    <col min="2797" max="2797" width="2.7109375" style="1" customWidth="1"/>
    <col min="2798" max="2798" width="17.5703125" style="1" customWidth="1"/>
    <col min="2799" max="2838" width="2.28515625" style="1" customWidth="1"/>
    <col min="2839" max="2841" width="3.28515625" style="1" customWidth="1"/>
    <col min="2842" max="3052" width="9.140625" style="1"/>
    <col min="3053" max="3053" width="2.7109375" style="1" customWidth="1"/>
    <col min="3054" max="3054" width="17.5703125" style="1" customWidth="1"/>
    <col min="3055" max="3094" width="2.28515625" style="1" customWidth="1"/>
    <col min="3095" max="3097" width="3.28515625" style="1" customWidth="1"/>
    <col min="3098" max="3308" width="9.140625" style="1"/>
    <col min="3309" max="3309" width="2.7109375" style="1" customWidth="1"/>
    <col min="3310" max="3310" width="17.5703125" style="1" customWidth="1"/>
    <col min="3311" max="3350" width="2.28515625" style="1" customWidth="1"/>
    <col min="3351" max="3353" width="3.28515625" style="1" customWidth="1"/>
    <col min="3354" max="3564" width="9.140625" style="1"/>
    <col min="3565" max="3565" width="2.7109375" style="1" customWidth="1"/>
    <col min="3566" max="3566" width="17.5703125" style="1" customWidth="1"/>
    <col min="3567" max="3606" width="2.28515625" style="1" customWidth="1"/>
    <col min="3607" max="3609" width="3.28515625" style="1" customWidth="1"/>
    <col min="3610" max="3820" width="9.140625" style="1"/>
    <col min="3821" max="3821" width="2.7109375" style="1" customWidth="1"/>
    <col min="3822" max="3822" width="17.5703125" style="1" customWidth="1"/>
    <col min="3823" max="3862" width="2.28515625" style="1" customWidth="1"/>
    <col min="3863" max="3865" width="3.28515625" style="1" customWidth="1"/>
    <col min="3866" max="4076" width="9.140625" style="1"/>
    <col min="4077" max="4077" width="2.7109375" style="1" customWidth="1"/>
    <col min="4078" max="4078" width="17.5703125" style="1" customWidth="1"/>
    <col min="4079" max="4118" width="2.28515625" style="1" customWidth="1"/>
    <col min="4119" max="4121" width="3.28515625" style="1" customWidth="1"/>
    <col min="4122" max="4332" width="9.140625" style="1"/>
    <col min="4333" max="4333" width="2.7109375" style="1" customWidth="1"/>
    <col min="4334" max="4334" width="17.5703125" style="1" customWidth="1"/>
    <col min="4335" max="4374" width="2.28515625" style="1" customWidth="1"/>
    <col min="4375" max="4377" width="3.28515625" style="1" customWidth="1"/>
    <col min="4378" max="4588" width="9.140625" style="1"/>
    <col min="4589" max="4589" width="2.7109375" style="1" customWidth="1"/>
    <col min="4590" max="4590" width="17.5703125" style="1" customWidth="1"/>
    <col min="4591" max="4630" width="2.28515625" style="1" customWidth="1"/>
    <col min="4631" max="4633" width="3.28515625" style="1" customWidth="1"/>
    <col min="4634" max="4844" width="9.140625" style="1"/>
    <col min="4845" max="4845" width="2.7109375" style="1" customWidth="1"/>
    <col min="4846" max="4846" width="17.5703125" style="1" customWidth="1"/>
    <col min="4847" max="4886" width="2.28515625" style="1" customWidth="1"/>
    <col min="4887" max="4889" width="3.28515625" style="1" customWidth="1"/>
    <col min="4890" max="5100" width="9.140625" style="1"/>
    <col min="5101" max="5101" width="2.7109375" style="1" customWidth="1"/>
    <col min="5102" max="5102" width="17.5703125" style="1" customWidth="1"/>
    <col min="5103" max="5142" width="2.28515625" style="1" customWidth="1"/>
    <col min="5143" max="5145" width="3.28515625" style="1" customWidth="1"/>
    <col min="5146" max="5356" width="9.140625" style="1"/>
    <col min="5357" max="5357" width="2.7109375" style="1" customWidth="1"/>
    <col min="5358" max="5358" width="17.5703125" style="1" customWidth="1"/>
    <col min="5359" max="5398" width="2.28515625" style="1" customWidth="1"/>
    <col min="5399" max="5401" width="3.28515625" style="1" customWidth="1"/>
    <col min="5402" max="5612" width="9.140625" style="1"/>
    <col min="5613" max="5613" width="2.7109375" style="1" customWidth="1"/>
    <col min="5614" max="5614" width="17.5703125" style="1" customWidth="1"/>
    <col min="5615" max="5654" width="2.28515625" style="1" customWidth="1"/>
    <col min="5655" max="5657" width="3.28515625" style="1" customWidth="1"/>
    <col min="5658" max="5868" width="9.140625" style="1"/>
    <col min="5869" max="5869" width="2.7109375" style="1" customWidth="1"/>
    <col min="5870" max="5870" width="17.5703125" style="1" customWidth="1"/>
    <col min="5871" max="5910" width="2.28515625" style="1" customWidth="1"/>
    <col min="5911" max="5913" width="3.28515625" style="1" customWidth="1"/>
    <col min="5914" max="6124" width="9.140625" style="1"/>
    <col min="6125" max="6125" width="2.7109375" style="1" customWidth="1"/>
    <col min="6126" max="6126" width="17.5703125" style="1" customWidth="1"/>
    <col min="6127" max="6166" width="2.28515625" style="1" customWidth="1"/>
    <col min="6167" max="6169" width="3.28515625" style="1" customWidth="1"/>
    <col min="6170" max="6380" width="9.140625" style="1"/>
    <col min="6381" max="6381" width="2.7109375" style="1" customWidth="1"/>
    <col min="6382" max="6382" width="17.5703125" style="1" customWidth="1"/>
    <col min="6383" max="6422" width="2.28515625" style="1" customWidth="1"/>
    <col min="6423" max="6425" width="3.28515625" style="1" customWidth="1"/>
    <col min="6426" max="6636" width="9.140625" style="1"/>
    <col min="6637" max="6637" width="2.7109375" style="1" customWidth="1"/>
    <col min="6638" max="6638" width="17.5703125" style="1" customWidth="1"/>
    <col min="6639" max="6678" width="2.28515625" style="1" customWidth="1"/>
    <col min="6679" max="6681" width="3.28515625" style="1" customWidth="1"/>
    <col min="6682" max="6892" width="9.140625" style="1"/>
    <col min="6893" max="6893" width="2.7109375" style="1" customWidth="1"/>
    <col min="6894" max="6894" width="17.5703125" style="1" customWidth="1"/>
    <col min="6895" max="6934" width="2.28515625" style="1" customWidth="1"/>
    <col min="6935" max="6937" width="3.28515625" style="1" customWidth="1"/>
    <col min="6938" max="7148" width="9.140625" style="1"/>
    <col min="7149" max="7149" width="2.7109375" style="1" customWidth="1"/>
    <col min="7150" max="7150" width="17.5703125" style="1" customWidth="1"/>
    <col min="7151" max="7190" width="2.28515625" style="1" customWidth="1"/>
    <col min="7191" max="7193" width="3.28515625" style="1" customWidth="1"/>
    <col min="7194" max="7404" width="9.140625" style="1"/>
    <col min="7405" max="7405" width="2.7109375" style="1" customWidth="1"/>
    <col min="7406" max="7406" width="17.5703125" style="1" customWidth="1"/>
    <col min="7407" max="7446" width="2.28515625" style="1" customWidth="1"/>
    <col min="7447" max="7449" width="3.28515625" style="1" customWidth="1"/>
    <col min="7450" max="7660" width="9.140625" style="1"/>
    <col min="7661" max="7661" width="2.7109375" style="1" customWidth="1"/>
    <col min="7662" max="7662" width="17.5703125" style="1" customWidth="1"/>
    <col min="7663" max="7702" width="2.28515625" style="1" customWidth="1"/>
    <col min="7703" max="7705" width="3.28515625" style="1" customWidth="1"/>
    <col min="7706" max="7916" width="9.140625" style="1"/>
    <col min="7917" max="7917" width="2.7109375" style="1" customWidth="1"/>
    <col min="7918" max="7918" width="17.5703125" style="1" customWidth="1"/>
    <col min="7919" max="7958" width="2.28515625" style="1" customWidth="1"/>
    <col min="7959" max="7961" width="3.28515625" style="1" customWidth="1"/>
    <col min="7962" max="8172" width="9.140625" style="1"/>
    <col min="8173" max="8173" width="2.7109375" style="1" customWidth="1"/>
    <col min="8174" max="8174" width="17.5703125" style="1" customWidth="1"/>
    <col min="8175" max="8214" width="2.28515625" style="1" customWidth="1"/>
    <col min="8215" max="8217" width="3.28515625" style="1" customWidth="1"/>
    <col min="8218" max="8428" width="9.140625" style="1"/>
    <col min="8429" max="8429" width="2.7109375" style="1" customWidth="1"/>
    <col min="8430" max="8430" width="17.5703125" style="1" customWidth="1"/>
    <col min="8431" max="8470" width="2.28515625" style="1" customWidth="1"/>
    <col min="8471" max="8473" width="3.28515625" style="1" customWidth="1"/>
    <col min="8474" max="8684" width="9.140625" style="1"/>
    <col min="8685" max="8685" width="2.7109375" style="1" customWidth="1"/>
    <col min="8686" max="8686" width="17.5703125" style="1" customWidth="1"/>
    <col min="8687" max="8726" width="2.28515625" style="1" customWidth="1"/>
    <col min="8727" max="8729" width="3.28515625" style="1" customWidth="1"/>
    <col min="8730" max="8940" width="9.140625" style="1"/>
    <col min="8941" max="8941" width="2.7109375" style="1" customWidth="1"/>
    <col min="8942" max="8942" width="17.5703125" style="1" customWidth="1"/>
    <col min="8943" max="8982" width="2.28515625" style="1" customWidth="1"/>
    <col min="8983" max="8985" width="3.28515625" style="1" customWidth="1"/>
    <col min="8986" max="9196" width="9.140625" style="1"/>
    <col min="9197" max="9197" width="2.7109375" style="1" customWidth="1"/>
    <col min="9198" max="9198" width="17.5703125" style="1" customWidth="1"/>
    <col min="9199" max="9238" width="2.28515625" style="1" customWidth="1"/>
    <col min="9239" max="9241" width="3.28515625" style="1" customWidth="1"/>
    <col min="9242" max="9452" width="9.140625" style="1"/>
    <col min="9453" max="9453" width="2.7109375" style="1" customWidth="1"/>
    <col min="9454" max="9454" width="17.5703125" style="1" customWidth="1"/>
    <col min="9455" max="9494" width="2.28515625" style="1" customWidth="1"/>
    <col min="9495" max="9497" width="3.28515625" style="1" customWidth="1"/>
    <col min="9498" max="9708" width="9.140625" style="1"/>
    <col min="9709" max="9709" width="2.7109375" style="1" customWidth="1"/>
    <col min="9710" max="9710" width="17.5703125" style="1" customWidth="1"/>
    <col min="9711" max="9750" width="2.28515625" style="1" customWidth="1"/>
    <col min="9751" max="9753" width="3.28515625" style="1" customWidth="1"/>
    <col min="9754" max="9964" width="9.140625" style="1"/>
    <col min="9965" max="9965" width="2.7109375" style="1" customWidth="1"/>
    <col min="9966" max="9966" width="17.5703125" style="1" customWidth="1"/>
    <col min="9967" max="10006" width="2.28515625" style="1" customWidth="1"/>
    <col min="10007" max="10009" width="3.28515625" style="1" customWidth="1"/>
    <col min="10010" max="10220" width="9.140625" style="1"/>
    <col min="10221" max="10221" width="2.7109375" style="1" customWidth="1"/>
    <col min="10222" max="10222" width="17.5703125" style="1" customWidth="1"/>
    <col min="10223" max="10262" width="2.28515625" style="1" customWidth="1"/>
    <col min="10263" max="10265" width="3.28515625" style="1" customWidth="1"/>
    <col min="10266" max="10476" width="9.140625" style="1"/>
    <col min="10477" max="10477" width="2.7109375" style="1" customWidth="1"/>
    <col min="10478" max="10478" width="17.5703125" style="1" customWidth="1"/>
    <col min="10479" max="10518" width="2.28515625" style="1" customWidth="1"/>
    <col min="10519" max="10521" width="3.28515625" style="1" customWidth="1"/>
    <col min="10522" max="10732" width="9.140625" style="1"/>
    <col min="10733" max="10733" width="2.7109375" style="1" customWidth="1"/>
    <col min="10734" max="10734" width="17.5703125" style="1" customWidth="1"/>
    <col min="10735" max="10774" width="2.28515625" style="1" customWidth="1"/>
    <col min="10775" max="10777" width="3.28515625" style="1" customWidth="1"/>
    <col min="10778" max="10988" width="9.140625" style="1"/>
    <col min="10989" max="10989" width="2.7109375" style="1" customWidth="1"/>
    <col min="10990" max="10990" width="17.5703125" style="1" customWidth="1"/>
    <col min="10991" max="11030" width="2.28515625" style="1" customWidth="1"/>
    <col min="11031" max="11033" width="3.28515625" style="1" customWidth="1"/>
    <col min="11034" max="11244" width="9.140625" style="1"/>
    <col min="11245" max="11245" width="2.7109375" style="1" customWidth="1"/>
    <col min="11246" max="11246" width="17.5703125" style="1" customWidth="1"/>
    <col min="11247" max="11286" width="2.28515625" style="1" customWidth="1"/>
    <col min="11287" max="11289" width="3.28515625" style="1" customWidth="1"/>
    <col min="11290" max="11500" width="9.140625" style="1"/>
    <col min="11501" max="11501" width="2.7109375" style="1" customWidth="1"/>
    <col min="11502" max="11502" width="17.5703125" style="1" customWidth="1"/>
    <col min="11503" max="11542" width="2.28515625" style="1" customWidth="1"/>
    <col min="11543" max="11545" width="3.28515625" style="1" customWidth="1"/>
    <col min="11546" max="11756" width="9.140625" style="1"/>
    <col min="11757" max="11757" width="2.7109375" style="1" customWidth="1"/>
    <col min="11758" max="11758" width="17.5703125" style="1" customWidth="1"/>
    <col min="11759" max="11798" width="2.28515625" style="1" customWidth="1"/>
    <col min="11799" max="11801" width="3.28515625" style="1" customWidth="1"/>
    <col min="11802" max="12012" width="9.140625" style="1"/>
    <col min="12013" max="12013" width="2.7109375" style="1" customWidth="1"/>
    <col min="12014" max="12014" width="17.5703125" style="1" customWidth="1"/>
    <col min="12015" max="12054" width="2.28515625" style="1" customWidth="1"/>
    <col min="12055" max="12057" width="3.28515625" style="1" customWidth="1"/>
    <col min="12058" max="12268" width="9.140625" style="1"/>
    <col min="12269" max="12269" width="2.7109375" style="1" customWidth="1"/>
    <col min="12270" max="12270" width="17.5703125" style="1" customWidth="1"/>
    <col min="12271" max="12310" width="2.28515625" style="1" customWidth="1"/>
    <col min="12311" max="12313" width="3.28515625" style="1" customWidth="1"/>
    <col min="12314" max="12524" width="9.140625" style="1"/>
    <col min="12525" max="12525" width="2.7109375" style="1" customWidth="1"/>
    <col min="12526" max="12526" width="17.5703125" style="1" customWidth="1"/>
    <col min="12527" max="12566" width="2.28515625" style="1" customWidth="1"/>
    <col min="12567" max="12569" width="3.28515625" style="1" customWidth="1"/>
    <col min="12570" max="12780" width="9.140625" style="1"/>
    <col min="12781" max="12781" width="2.7109375" style="1" customWidth="1"/>
    <col min="12782" max="12782" width="17.5703125" style="1" customWidth="1"/>
    <col min="12783" max="12822" width="2.28515625" style="1" customWidth="1"/>
    <col min="12823" max="12825" width="3.28515625" style="1" customWidth="1"/>
    <col min="12826" max="13036" width="9.140625" style="1"/>
    <col min="13037" max="13037" width="2.7109375" style="1" customWidth="1"/>
    <col min="13038" max="13038" width="17.5703125" style="1" customWidth="1"/>
    <col min="13039" max="13078" width="2.28515625" style="1" customWidth="1"/>
    <col min="13079" max="13081" width="3.28515625" style="1" customWidth="1"/>
    <col min="13082" max="13292" width="9.140625" style="1"/>
    <col min="13293" max="13293" width="2.7109375" style="1" customWidth="1"/>
    <col min="13294" max="13294" width="17.5703125" style="1" customWidth="1"/>
    <col min="13295" max="13334" width="2.28515625" style="1" customWidth="1"/>
    <col min="13335" max="13337" width="3.28515625" style="1" customWidth="1"/>
    <col min="13338" max="13548" width="9.140625" style="1"/>
    <col min="13549" max="13549" width="2.7109375" style="1" customWidth="1"/>
    <col min="13550" max="13550" width="17.5703125" style="1" customWidth="1"/>
    <col min="13551" max="13590" width="2.28515625" style="1" customWidth="1"/>
    <col min="13591" max="13593" width="3.28515625" style="1" customWidth="1"/>
    <col min="13594" max="13804" width="9.140625" style="1"/>
    <col min="13805" max="13805" width="2.7109375" style="1" customWidth="1"/>
    <col min="13806" max="13806" width="17.5703125" style="1" customWidth="1"/>
    <col min="13807" max="13846" width="2.28515625" style="1" customWidth="1"/>
    <col min="13847" max="13849" width="3.28515625" style="1" customWidth="1"/>
    <col min="13850" max="14060" width="9.140625" style="1"/>
    <col min="14061" max="14061" width="2.7109375" style="1" customWidth="1"/>
    <col min="14062" max="14062" width="17.5703125" style="1" customWidth="1"/>
    <col min="14063" max="14102" width="2.28515625" style="1" customWidth="1"/>
    <col min="14103" max="14105" width="3.28515625" style="1" customWidth="1"/>
    <col min="14106" max="14316" width="9.140625" style="1"/>
    <col min="14317" max="14317" width="2.7109375" style="1" customWidth="1"/>
    <col min="14318" max="14318" width="17.5703125" style="1" customWidth="1"/>
    <col min="14319" max="14358" width="2.28515625" style="1" customWidth="1"/>
    <col min="14359" max="14361" width="3.28515625" style="1" customWidth="1"/>
    <col min="14362" max="14572" width="9.140625" style="1"/>
    <col min="14573" max="14573" width="2.7109375" style="1" customWidth="1"/>
    <col min="14574" max="14574" width="17.5703125" style="1" customWidth="1"/>
    <col min="14575" max="14614" width="2.28515625" style="1" customWidth="1"/>
    <col min="14615" max="14617" width="3.28515625" style="1" customWidth="1"/>
    <col min="14618" max="14828" width="9.140625" style="1"/>
    <col min="14829" max="14829" width="2.7109375" style="1" customWidth="1"/>
    <col min="14830" max="14830" width="17.5703125" style="1" customWidth="1"/>
    <col min="14831" max="14870" width="2.28515625" style="1" customWidth="1"/>
    <col min="14871" max="14873" width="3.28515625" style="1" customWidth="1"/>
    <col min="14874" max="15084" width="9.140625" style="1"/>
    <col min="15085" max="15085" width="2.7109375" style="1" customWidth="1"/>
    <col min="15086" max="15086" width="17.5703125" style="1" customWidth="1"/>
    <col min="15087" max="15126" width="2.28515625" style="1" customWidth="1"/>
    <col min="15127" max="15129" width="3.28515625" style="1" customWidth="1"/>
    <col min="15130" max="15340" width="9.140625" style="1"/>
    <col min="15341" max="15341" width="2.7109375" style="1" customWidth="1"/>
    <col min="15342" max="15342" width="17.5703125" style="1" customWidth="1"/>
    <col min="15343" max="15382" width="2.28515625" style="1" customWidth="1"/>
    <col min="15383" max="15385" width="3.28515625" style="1" customWidth="1"/>
    <col min="15386" max="15596" width="9.140625" style="1"/>
    <col min="15597" max="15597" width="2.7109375" style="1" customWidth="1"/>
    <col min="15598" max="15598" width="17.5703125" style="1" customWidth="1"/>
    <col min="15599" max="15638" width="2.28515625" style="1" customWidth="1"/>
    <col min="15639" max="15641" width="3.28515625" style="1" customWidth="1"/>
    <col min="15642" max="15852" width="9.140625" style="1"/>
    <col min="15853" max="15853" width="2.7109375" style="1" customWidth="1"/>
    <col min="15854" max="15854" width="17.5703125" style="1" customWidth="1"/>
    <col min="15855" max="15894" width="2.28515625" style="1" customWidth="1"/>
    <col min="15895" max="15897" width="3.28515625" style="1" customWidth="1"/>
    <col min="15898" max="16108" width="9.140625" style="1"/>
    <col min="16109" max="16109" width="2.7109375" style="1" customWidth="1"/>
    <col min="16110" max="16110" width="17.5703125" style="1" customWidth="1"/>
    <col min="16111" max="16150" width="2.28515625" style="1" customWidth="1"/>
    <col min="16151" max="16153" width="3.28515625" style="1" customWidth="1"/>
    <col min="16154" max="16384" width="9.140625" style="1"/>
  </cols>
  <sheetData>
    <row r="1" spans="1:25" ht="27.75" customHeight="1" thickTop="1" thickBo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8"/>
    </row>
    <row r="2" spans="1:25" ht="105" customHeight="1" thickTop="1" thickBot="1">
      <c r="A2" s="131" t="s">
        <v>87</v>
      </c>
      <c r="B2" s="132"/>
      <c r="C2" s="97" t="s">
        <v>88</v>
      </c>
      <c r="D2" s="97" t="s">
        <v>88</v>
      </c>
      <c r="E2" s="97" t="s">
        <v>88</v>
      </c>
      <c r="F2" s="97" t="s">
        <v>88</v>
      </c>
      <c r="G2" s="97" t="s">
        <v>88</v>
      </c>
      <c r="H2" s="97" t="s">
        <v>88</v>
      </c>
      <c r="I2" s="97" t="s">
        <v>88</v>
      </c>
      <c r="J2" s="97" t="s">
        <v>88</v>
      </c>
      <c r="K2" s="97" t="s">
        <v>88</v>
      </c>
      <c r="L2" s="97" t="s">
        <v>88</v>
      </c>
      <c r="M2" s="97" t="s">
        <v>88</v>
      </c>
      <c r="N2" s="97" t="s">
        <v>88</v>
      </c>
      <c r="O2" s="97" t="s">
        <v>88</v>
      </c>
      <c r="P2" s="97" t="s">
        <v>88</v>
      </c>
      <c r="Q2" s="97" t="s">
        <v>88</v>
      </c>
      <c r="R2" s="97" t="s">
        <v>88</v>
      </c>
      <c r="S2" s="97" t="s">
        <v>88</v>
      </c>
      <c r="T2" s="97" t="s">
        <v>88</v>
      </c>
      <c r="U2" s="97" t="s">
        <v>88</v>
      </c>
      <c r="V2" s="97" t="s">
        <v>88</v>
      </c>
      <c r="W2" s="97" t="s">
        <v>88</v>
      </c>
      <c r="X2" s="97" t="s">
        <v>88</v>
      </c>
      <c r="Y2" s="77" t="s">
        <v>62</v>
      </c>
    </row>
    <row r="3" spans="1:25" ht="27.95" customHeight="1" thickTop="1" thickBot="1">
      <c r="A3" s="133"/>
      <c r="B3" s="13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25" ht="27.95" customHeight="1" thickTop="1" thickBot="1">
      <c r="A4" s="129"/>
      <c r="B4" s="130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6"/>
    </row>
    <row r="5" spans="1:25" ht="27.95" customHeight="1" thickTop="1" thickBot="1">
      <c r="A5" s="129"/>
      <c r="B5" s="130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6"/>
    </row>
    <row r="6" spans="1:25" ht="27.95" customHeight="1" thickTop="1" thickBot="1">
      <c r="A6" s="129"/>
      <c r="B6" s="130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6"/>
    </row>
    <row r="7" spans="1:25" ht="27.95" customHeight="1" thickTop="1" thickBot="1">
      <c r="A7" s="129"/>
      <c r="B7" s="130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6"/>
    </row>
    <row r="8" spans="1:25" ht="27.95" customHeight="1" thickTop="1" thickBot="1">
      <c r="A8" s="129"/>
      <c r="B8" s="130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6"/>
    </row>
    <row r="9" spans="1:25" ht="27.95" customHeight="1" thickTop="1" thickBot="1">
      <c r="A9" s="129"/>
      <c r="B9" s="130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6"/>
    </row>
    <row r="10" spans="1:25" ht="27.95" customHeight="1" thickTop="1" thickBot="1">
      <c r="A10" s="129"/>
      <c r="B10" s="130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6"/>
    </row>
    <row r="11" spans="1:25" ht="27.95" customHeight="1" thickTop="1" thickBot="1">
      <c r="A11" s="129"/>
      <c r="B11" s="130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6"/>
    </row>
    <row r="12" spans="1:25" ht="27.95" customHeight="1" thickTop="1" thickBot="1">
      <c r="A12" s="129"/>
      <c r="B12" s="130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6"/>
    </row>
    <row r="13" spans="1:25" ht="27.95" customHeight="1" thickTop="1" thickBot="1">
      <c r="A13" s="129"/>
      <c r="B13" s="130"/>
      <c r="C13" s="3"/>
      <c r="D13" s="4"/>
      <c r="E13" s="4" t="s">
        <v>12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6"/>
    </row>
    <row r="14" spans="1:25" ht="27.95" customHeight="1" thickTop="1" thickBot="1">
      <c r="A14" s="129"/>
      <c r="B14" s="130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6"/>
    </row>
    <row r="15" spans="1:25" ht="27.95" customHeight="1" thickTop="1" thickBot="1">
      <c r="A15" s="129"/>
      <c r="B15" s="130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6"/>
    </row>
    <row r="16" spans="1:25" ht="27.95" customHeight="1" thickTop="1" thickBot="1">
      <c r="A16" s="129"/>
      <c r="B16" s="130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6"/>
    </row>
    <row r="17" spans="1:25" ht="27.95" customHeight="1" thickTop="1" thickBot="1">
      <c r="A17" s="129"/>
      <c r="B17" s="130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6"/>
    </row>
    <row r="18" spans="1:25" ht="27.95" customHeight="1" thickTop="1" thickBot="1">
      <c r="A18" s="129"/>
      <c r="B18" s="130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6"/>
    </row>
    <row r="19" spans="1:25" ht="27.95" customHeight="1" thickTop="1" thickBot="1">
      <c r="A19" s="129"/>
      <c r="B19" s="130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6"/>
    </row>
    <row r="20" spans="1:25" ht="27.95" customHeight="1" thickTop="1" thickBot="1">
      <c r="A20" s="129"/>
      <c r="B20" s="130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6"/>
    </row>
    <row r="21" spans="1:25" ht="27.95" customHeight="1" thickTop="1" thickBot="1">
      <c r="A21" s="129"/>
      <c r="B21" s="130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6"/>
    </row>
    <row r="22" spans="1:25" ht="27.95" customHeight="1" thickTop="1" thickBot="1">
      <c r="A22" s="129"/>
      <c r="B22" s="130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6"/>
    </row>
    <row r="23" spans="1:25" ht="27.95" customHeight="1" thickTop="1" thickBot="1">
      <c r="A23" s="129"/>
      <c r="B23" s="130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6"/>
    </row>
    <row r="24" spans="1:25" ht="27.95" customHeight="1" thickTop="1" thickBot="1">
      <c r="A24" s="129"/>
      <c r="B24" s="130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6"/>
    </row>
    <row r="25" spans="1:25" ht="27.95" customHeight="1" thickTop="1" thickBot="1">
      <c r="A25" s="129"/>
      <c r="B25" s="130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6"/>
    </row>
    <row r="26" spans="1:25" ht="27.95" customHeight="1" thickTop="1" thickBot="1">
      <c r="A26" s="129"/>
      <c r="B26" s="130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6"/>
    </row>
    <row r="27" spans="1:25" ht="27.95" customHeight="1" thickTop="1" thickBot="1">
      <c r="A27" s="129"/>
      <c r="B27" s="130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6"/>
    </row>
    <row r="28" spans="1:25" ht="27.95" customHeight="1" thickTop="1" thickBot="1">
      <c r="A28" s="129"/>
      <c r="B28" s="130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6"/>
    </row>
    <row r="29" spans="1:25" ht="27.95" customHeight="1" thickTop="1" thickBot="1">
      <c r="A29" s="133"/>
      <c r="B29" s="134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6"/>
    </row>
    <row r="30" spans="1:25" ht="27.95" customHeight="1" thickTop="1" thickBot="1">
      <c r="A30" s="133"/>
      <c r="B30" s="134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6"/>
    </row>
    <row r="31" spans="1:25" ht="27.95" customHeight="1" thickTop="1" thickBot="1">
      <c r="A31" s="133"/>
      <c r="B31" s="134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6"/>
    </row>
    <row r="32" spans="1:25" ht="27.95" customHeight="1" thickTop="1" thickBot="1">
      <c r="A32" s="133"/>
      <c r="B32" s="134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6"/>
    </row>
    <row r="33" spans="1:25" ht="27.95" customHeight="1" thickTop="1" thickBot="1">
      <c r="A33" s="129"/>
      <c r="B33" s="130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6"/>
    </row>
    <row r="34" spans="1:25" ht="27.95" customHeight="1" thickTop="1" thickBot="1">
      <c r="A34" s="133"/>
      <c r="B34" s="13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6"/>
    </row>
    <row r="35" spans="1:25" ht="22.5" customHeight="1" thickTop="1" thickBot="1">
      <c r="A35" s="136" t="s">
        <v>67</v>
      </c>
      <c r="B35" s="137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 t="s">
        <v>89</v>
      </c>
    </row>
    <row r="36" spans="1:25" ht="89.25" customHeight="1" thickTop="1" thickBot="1">
      <c r="A36" s="138" t="s">
        <v>66</v>
      </c>
      <c r="B36" s="13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66"/>
    </row>
    <row r="37" spans="1:25" s="73" customFormat="1" ht="6.7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</sheetData>
  <mergeCells count="37">
    <mergeCell ref="A27:B27"/>
    <mergeCell ref="A37:Y37"/>
    <mergeCell ref="A35:B35"/>
    <mergeCell ref="A36:B36"/>
    <mergeCell ref="A28:B28"/>
    <mergeCell ref="A33:B33"/>
    <mergeCell ref="A34:B34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12:B12"/>
    <mergeCell ref="A18:B18"/>
    <mergeCell ref="A19:B19"/>
    <mergeCell ref="A20:B20"/>
    <mergeCell ref="A21:B21"/>
    <mergeCell ref="A1:Y1"/>
    <mergeCell ref="A16:B16"/>
    <mergeCell ref="A17:B17"/>
    <mergeCell ref="A2:B2"/>
    <mergeCell ref="A3:B3"/>
    <mergeCell ref="A4:B4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</mergeCells>
  <pageMargins left="0.55118110236220474" right="0.15748031496062992" top="0.31496062992125984" bottom="0.19685039370078741" header="0" footer="0"/>
  <pageSetup paperSize="9" scale="69" orientation="portrait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6"/>
  <sheetViews>
    <sheetView view="pageBreakPreview" topLeftCell="A13" zoomScale="55" zoomScaleSheetLayoutView="55" workbookViewId="0">
      <selection activeCell="C26" sqref="C26"/>
    </sheetView>
  </sheetViews>
  <sheetFormatPr defaultRowHeight="12.75"/>
  <cols>
    <col min="1" max="1" width="8.7109375" style="50" customWidth="1"/>
    <col min="2" max="6" width="30.5703125" style="46" customWidth="1"/>
    <col min="7" max="256" width="9.140625" style="46"/>
    <col min="257" max="257" width="8.7109375" style="46" customWidth="1"/>
    <col min="258" max="262" width="20.7109375" style="46" customWidth="1"/>
    <col min="263" max="512" width="9.140625" style="46"/>
    <col min="513" max="513" width="8.7109375" style="46" customWidth="1"/>
    <col min="514" max="518" width="20.7109375" style="46" customWidth="1"/>
    <col min="519" max="768" width="9.140625" style="46"/>
    <col min="769" max="769" width="8.7109375" style="46" customWidth="1"/>
    <col min="770" max="774" width="20.7109375" style="46" customWidth="1"/>
    <col min="775" max="1024" width="9.140625" style="46"/>
    <col min="1025" max="1025" width="8.7109375" style="46" customWidth="1"/>
    <col min="1026" max="1030" width="20.7109375" style="46" customWidth="1"/>
    <col min="1031" max="1280" width="9.140625" style="46"/>
    <col min="1281" max="1281" width="8.7109375" style="46" customWidth="1"/>
    <col min="1282" max="1286" width="20.7109375" style="46" customWidth="1"/>
    <col min="1287" max="1536" width="9.140625" style="46"/>
    <col min="1537" max="1537" width="8.7109375" style="46" customWidth="1"/>
    <col min="1538" max="1542" width="20.7109375" style="46" customWidth="1"/>
    <col min="1543" max="1792" width="9.140625" style="46"/>
    <col min="1793" max="1793" width="8.7109375" style="46" customWidth="1"/>
    <col min="1794" max="1798" width="20.7109375" style="46" customWidth="1"/>
    <col min="1799" max="2048" width="9.140625" style="46"/>
    <col min="2049" max="2049" width="8.7109375" style="46" customWidth="1"/>
    <col min="2050" max="2054" width="20.7109375" style="46" customWidth="1"/>
    <col min="2055" max="2304" width="9.140625" style="46"/>
    <col min="2305" max="2305" width="8.7109375" style="46" customWidth="1"/>
    <col min="2306" max="2310" width="20.7109375" style="46" customWidth="1"/>
    <col min="2311" max="2560" width="9.140625" style="46"/>
    <col min="2561" max="2561" width="8.7109375" style="46" customWidth="1"/>
    <col min="2562" max="2566" width="20.7109375" style="46" customWidth="1"/>
    <col min="2567" max="2816" width="9.140625" style="46"/>
    <col min="2817" max="2817" width="8.7109375" style="46" customWidth="1"/>
    <col min="2818" max="2822" width="20.7109375" style="46" customWidth="1"/>
    <col min="2823" max="3072" width="9.140625" style="46"/>
    <col min="3073" max="3073" width="8.7109375" style="46" customWidth="1"/>
    <col min="3074" max="3078" width="20.7109375" style="46" customWidth="1"/>
    <col min="3079" max="3328" width="9.140625" style="46"/>
    <col min="3329" max="3329" width="8.7109375" style="46" customWidth="1"/>
    <col min="3330" max="3334" width="20.7109375" style="46" customWidth="1"/>
    <col min="3335" max="3584" width="9.140625" style="46"/>
    <col min="3585" max="3585" width="8.7109375" style="46" customWidth="1"/>
    <col min="3586" max="3590" width="20.7109375" style="46" customWidth="1"/>
    <col min="3591" max="3840" width="9.140625" style="46"/>
    <col min="3841" max="3841" width="8.7109375" style="46" customWidth="1"/>
    <col min="3842" max="3846" width="20.7109375" style="46" customWidth="1"/>
    <col min="3847" max="4096" width="9.140625" style="46"/>
    <col min="4097" max="4097" width="8.7109375" style="46" customWidth="1"/>
    <col min="4098" max="4102" width="20.7109375" style="46" customWidth="1"/>
    <col min="4103" max="4352" width="9.140625" style="46"/>
    <col min="4353" max="4353" width="8.7109375" style="46" customWidth="1"/>
    <col min="4354" max="4358" width="20.7109375" style="46" customWidth="1"/>
    <col min="4359" max="4608" width="9.140625" style="46"/>
    <col min="4609" max="4609" width="8.7109375" style="46" customWidth="1"/>
    <col min="4610" max="4614" width="20.7109375" style="46" customWidth="1"/>
    <col min="4615" max="4864" width="9.140625" style="46"/>
    <col min="4865" max="4865" width="8.7109375" style="46" customWidth="1"/>
    <col min="4866" max="4870" width="20.7109375" style="46" customWidth="1"/>
    <col min="4871" max="5120" width="9.140625" style="46"/>
    <col min="5121" max="5121" width="8.7109375" style="46" customWidth="1"/>
    <col min="5122" max="5126" width="20.7109375" style="46" customWidth="1"/>
    <col min="5127" max="5376" width="9.140625" style="46"/>
    <col min="5377" max="5377" width="8.7109375" style="46" customWidth="1"/>
    <col min="5378" max="5382" width="20.7109375" style="46" customWidth="1"/>
    <col min="5383" max="5632" width="9.140625" style="46"/>
    <col min="5633" max="5633" width="8.7109375" style="46" customWidth="1"/>
    <col min="5634" max="5638" width="20.7109375" style="46" customWidth="1"/>
    <col min="5639" max="5888" width="9.140625" style="46"/>
    <col min="5889" max="5889" width="8.7109375" style="46" customWidth="1"/>
    <col min="5890" max="5894" width="20.7109375" style="46" customWidth="1"/>
    <col min="5895" max="6144" width="9.140625" style="46"/>
    <col min="6145" max="6145" width="8.7109375" style="46" customWidth="1"/>
    <col min="6146" max="6150" width="20.7109375" style="46" customWidth="1"/>
    <col min="6151" max="6400" width="9.140625" style="46"/>
    <col min="6401" max="6401" width="8.7109375" style="46" customWidth="1"/>
    <col min="6402" max="6406" width="20.7109375" style="46" customWidth="1"/>
    <col min="6407" max="6656" width="9.140625" style="46"/>
    <col min="6657" max="6657" width="8.7109375" style="46" customWidth="1"/>
    <col min="6658" max="6662" width="20.7109375" style="46" customWidth="1"/>
    <col min="6663" max="6912" width="9.140625" style="46"/>
    <col min="6913" max="6913" width="8.7109375" style="46" customWidth="1"/>
    <col min="6914" max="6918" width="20.7109375" style="46" customWidth="1"/>
    <col min="6919" max="7168" width="9.140625" style="46"/>
    <col min="7169" max="7169" width="8.7109375" style="46" customWidth="1"/>
    <col min="7170" max="7174" width="20.7109375" style="46" customWidth="1"/>
    <col min="7175" max="7424" width="9.140625" style="46"/>
    <col min="7425" max="7425" width="8.7109375" style="46" customWidth="1"/>
    <col min="7426" max="7430" width="20.7109375" style="46" customWidth="1"/>
    <col min="7431" max="7680" width="9.140625" style="46"/>
    <col min="7681" max="7681" width="8.7109375" style="46" customWidth="1"/>
    <col min="7682" max="7686" width="20.7109375" style="46" customWidth="1"/>
    <col min="7687" max="7936" width="9.140625" style="46"/>
    <col min="7937" max="7937" width="8.7109375" style="46" customWidth="1"/>
    <col min="7938" max="7942" width="20.7109375" style="46" customWidth="1"/>
    <col min="7943" max="8192" width="9.140625" style="46"/>
    <col min="8193" max="8193" width="8.7109375" style="46" customWidth="1"/>
    <col min="8194" max="8198" width="20.7109375" style="46" customWidth="1"/>
    <col min="8199" max="8448" width="9.140625" style="46"/>
    <col min="8449" max="8449" width="8.7109375" style="46" customWidth="1"/>
    <col min="8450" max="8454" width="20.7109375" style="46" customWidth="1"/>
    <col min="8455" max="8704" width="9.140625" style="46"/>
    <col min="8705" max="8705" width="8.7109375" style="46" customWidth="1"/>
    <col min="8706" max="8710" width="20.7109375" style="46" customWidth="1"/>
    <col min="8711" max="8960" width="9.140625" style="46"/>
    <col min="8961" max="8961" width="8.7109375" style="46" customWidth="1"/>
    <col min="8962" max="8966" width="20.7109375" style="46" customWidth="1"/>
    <col min="8967" max="9216" width="9.140625" style="46"/>
    <col min="9217" max="9217" width="8.7109375" style="46" customWidth="1"/>
    <col min="9218" max="9222" width="20.7109375" style="46" customWidth="1"/>
    <col min="9223" max="9472" width="9.140625" style="46"/>
    <col min="9473" max="9473" width="8.7109375" style="46" customWidth="1"/>
    <col min="9474" max="9478" width="20.7109375" style="46" customWidth="1"/>
    <col min="9479" max="9728" width="9.140625" style="46"/>
    <col min="9729" max="9729" width="8.7109375" style="46" customWidth="1"/>
    <col min="9730" max="9734" width="20.7109375" style="46" customWidth="1"/>
    <col min="9735" max="9984" width="9.140625" style="46"/>
    <col min="9985" max="9985" width="8.7109375" style="46" customWidth="1"/>
    <col min="9986" max="9990" width="20.7109375" style="46" customWidth="1"/>
    <col min="9991" max="10240" width="9.140625" style="46"/>
    <col min="10241" max="10241" width="8.7109375" style="46" customWidth="1"/>
    <col min="10242" max="10246" width="20.7109375" style="46" customWidth="1"/>
    <col min="10247" max="10496" width="9.140625" style="46"/>
    <col min="10497" max="10497" width="8.7109375" style="46" customWidth="1"/>
    <col min="10498" max="10502" width="20.7109375" style="46" customWidth="1"/>
    <col min="10503" max="10752" width="9.140625" style="46"/>
    <col min="10753" max="10753" width="8.7109375" style="46" customWidth="1"/>
    <col min="10754" max="10758" width="20.7109375" style="46" customWidth="1"/>
    <col min="10759" max="11008" width="9.140625" style="46"/>
    <col min="11009" max="11009" width="8.7109375" style="46" customWidth="1"/>
    <col min="11010" max="11014" width="20.7109375" style="46" customWidth="1"/>
    <col min="11015" max="11264" width="9.140625" style="46"/>
    <col min="11265" max="11265" width="8.7109375" style="46" customWidth="1"/>
    <col min="11266" max="11270" width="20.7109375" style="46" customWidth="1"/>
    <col min="11271" max="11520" width="9.140625" style="46"/>
    <col min="11521" max="11521" width="8.7109375" style="46" customWidth="1"/>
    <col min="11522" max="11526" width="20.7109375" style="46" customWidth="1"/>
    <col min="11527" max="11776" width="9.140625" style="46"/>
    <col min="11777" max="11777" width="8.7109375" style="46" customWidth="1"/>
    <col min="11778" max="11782" width="20.7109375" style="46" customWidth="1"/>
    <col min="11783" max="12032" width="9.140625" style="46"/>
    <col min="12033" max="12033" width="8.7109375" style="46" customWidth="1"/>
    <col min="12034" max="12038" width="20.7109375" style="46" customWidth="1"/>
    <col min="12039" max="12288" width="9.140625" style="46"/>
    <col min="12289" max="12289" width="8.7109375" style="46" customWidth="1"/>
    <col min="12290" max="12294" width="20.7109375" style="46" customWidth="1"/>
    <col min="12295" max="12544" width="9.140625" style="46"/>
    <col min="12545" max="12545" width="8.7109375" style="46" customWidth="1"/>
    <col min="12546" max="12550" width="20.7109375" style="46" customWidth="1"/>
    <col min="12551" max="12800" width="9.140625" style="46"/>
    <col min="12801" max="12801" width="8.7109375" style="46" customWidth="1"/>
    <col min="12802" max="12806" width="20.7109375" style="46" customWidth="1"/>
    <col min="12807" max="13056" width="9.140625" style="46"/>
    <col min="13057" max="13057" width="8.7109375" style="46" customWidth="1"/>
    <col min="13058" max="13062" width="20.7109375" style="46" customWidth="1"/>
    <col min="13063" max="13312" width="9.140625" style="46"/>
    <col min="13313" max="13313" width="8.7109375" style="46" customWidth="1"/>
    <col min="13314" max="13318" width="20.7109375" style="46" customWidth="1"/>
    <col min="13319" max="13568" width="9.140625" style="46"/>
    <col min="13569" max="13569" width="8.7109375" style="46" customWidth="1"/>
    <col min="13570" max="13574" width="20.7109375" style="46" customWidth="1"/>
    <col min="13575" max="13824" width="9.140625" style="46"/>
    <col min="13825" max="13825" width="8.7109375" style="46" customWidth="1"/>
    <col min="13826" max="13830" width="20.7109375" style="46" customWidth="1"/>
    <col min="13831" max="14080" width="9.140625" style="46"/>
    <col min="14081" max="14081" width="8.7109375" style="46" customWidth="1"/>
    <col min="14082" max="14086" width="20.7109375" style="46" customWidth="1"/>
    <col min="14087" max="14336" width="9.140625" style="46"/>
    <col min="14337" max="14337" width="8.7109375" style="46" customWidth="1"/>
    <col min="14338" max="14342" width="20.7109375" style="46" customWidth="1"/>
    <col min="14343" max="14592" width="9.140625" style="46"/>
    <col min="14593" max="14593" width="8.7109375" style="46" customWidth="1"/>
    <col min="14594" max="14598" width="20.7109375" style="46" customWidth="1"/>
    <col min="14599" max="14848" width="9.140625" style="46"/>
    <col min="14849" max="14849" width="8.7109375" style="46" customWidth="1"/>
    <col min="14850" max="14854" width="20.7109375" style="46" customWidth="1"/>
    <col min="14855" max="15104" width="9.140625" style="46"/>
    <col min="15105" max="15105" width="8.7109375" style="46" customWidth="1"/>
    <col min="15106" max="15110" width="20.7109375" style="46" customWidth="1"/>
    <col min="15111" max="15360" width="9.140625" style="46"/>
    <col min="15361" max="15361" width="8.7109375" style="46" customWidth="1"/>
    <col min="15362" max="15366" width="20.7109375" style="46" customWidth="1"/>
    <col min="15367" max="15616" width="9.140625" style="46"/>
    <col min="15617" max="15617" width="8.7109375" style="46" customWidth="1"/>
    <col min="15618" max="15622" width="20.7109375" style="46" customWidth="1"/>
    <col min="15623" max="15872" width="9.140625" style="46"/>
    <col min="15873" max="15873" width="8.7109375" style="46" customWidth="1"/>
    <col min="15874" max="15878" width="20.7109375" style="46" customWidth="1"/>
    <col min="15879" max="16128" width="9.140625" style="46"/>
    <col min="16129" max="16129" width="8.7109375" style="46" customWidth="1"/>
    <col min="16130" max="16134" width="20.7109375" style="46" customWidth="1"/>
    <col min="16135" max="16384" width="9.140625" style="46"/>
  </cols>
  <sheetData>
    <row r="1" spans="1:6" ht="5.25" customHeight="1" thickBot="1"/>
    <row r="2" spans="1:6" ht="27" customHeight="1" thickTop="1" thickBot="1">
      <c r="A2" s="81" t="s">
        <v>68</v>
      </c>
      <c r="B2" s="79" t="s">
        <v>63</v>
      </c>
      <c r="C2" s="79" t="s">
        <v>63</v>
      </c>
      <c r="D2" s="79" t="s">
        <v>63</v>
      </c>
      <c r="E2" s="79" t="s">
        <v>63</v>
      </c>
      <c r="F2" s="79" t="s">
        <v>63</v>
      </c>
    </row>
    <row r="3" spans="1:6" ht="157.5" customHeight="1" thickTop="1" thickBot="1">
      <c r="A3" s="78" t="s">
        <v>0</v>
      </c>
      <c r="B3" s="67" t="s">
        <v>64</v>
      </c>
      <c r="C3" s="67" t="s">
        <v>64</v>
      </c>
      <c r="D3" s="67" t="s">
        <v>64</v>
      </c>
      <c r="E3" s="67" t="s">
        <v>64</v>
      </c>
      <c r="F3" s="67" t="s">
        <v>64</v>
      </c>
    </row>
    <row r="4" spans="1:6" ht="157.5" customHeight="1" thickTop="1" thickBot="1">
      <c r="A4" s="78" t="s">
        <v>1</v>
      </c>
      <c r="B4" s="67" t="s">
        <v>64</v>
      </c>
      <c r="C4" s="67" t="s">
        <v>64</v>
      </c>
      <c r="D4" s="67" t="s">
        <v>64</v>
      </c>
      <c r="E4" s="67" t="s">
        <v>64</v>
      </c>
      <c r="F4" s="67" t="s">
        <v>64</v>
      </c>
    </row>
    <row r="5" spans="1:6" ht="157.5" customHeight="1" thickTop="1" thickBot="1">
      <c r="A5" s="78" t="s">
        <v>4</v>
      </c>
      <c r="B5" s="67" t="s">
        <v>64</v>
      </c>
      <c r="C5" s="67" t="s">
        <v>64</v>
      </c>
      <c r="D5" s="67" t="s">
        <v>64</v>
      </c>
      <c r="E5" s="67" t="s">
        <v>64</v>
      </c>
      <c r="F5" s="67" t="s">
        <v>64</v>
      </c>
    </row>
    <row r="6" spans="1:6" ht="157.5" customHeight="1" thickTop="1" thickBot="1">
      <c r="A6" s="78" t="s">
        <v>2</v>
      </c>
      <c r="B6" s="67" t="s">
        <v>64</v>
      </c>
      <c r="C6" s="67" t="s">
        <v>64</v>
      </c>
      <c r="D6" s="67" t="s">
        <v>64</v>
      </c>
      <c r="E6" s="67" t="s">
        <v>64</v>
      </c>
      <c r="F6" s="67" t="s">
        <v>64</v>
      </c>
    </row>
    <row r="7" spans="1:6" ht="30.75" customHeight="1" thickTop="1" thickBot="1">
      <c r="A7" s="98" t="s">
        <v>3</v>
      </c>
      <c r="B7" s="84"/>
      <c r="C7" s="84"/>
      <c r="D7" s="84"/>
      <c r="E7" s="84"/>
      <c r="F7" s="84"/>
    </row>
    <row r="8" spans="1:6" s="80" customFormat="1" ht="7.5" customHeight="1" thickTop="1">
      <c r="A8" s="82"/>
      <c r="B8" s="83"/>
      <c r="C8" s="83"/>
      <c r="D8" s="83"/>
      <c r="E8" s="83"/>
      <c r="F8" s="83"/>
    </row>
    <row r="9" spans="1:6" s="80" customFormat="1" ht="7.5" customHeight="1" thickBot="1">
      <c r="A9" s="82"/>
      <c r="B9" s="83"/>
      <c r="C9" s="83"/>
      <c r="D9" s="83"/>
      <c r="E9" s="83"/>
      <c r="F9" s="83"/>
    </row>
    <row r="10" spans="1:6" ht="27" customHeight="1" thickTop="1" thickBot="1">
      <c r="A10" s="81" t="s">
        <v>68</v>
      </c>
      <c r="B10" s="79" t="s">
        <v>63</v>
      </c>
      <c r="C10" s="79" t="s">
        <v>63</v>
      </c>
      <c r="D10" s="79" t="s">
        <v>63</v>
      </c>
      <c r="E10" s="79" t="s">
        <v>63</v>
      </c>
      <c r="F10" s="79" t="s">
        <v>63</v>
      </c>
    </row>
    <row r="11" spans="1:6" ht="157.5" customHeight="1" thickTop="1" thickBot="1">
      <c r="A11" s="78" t="s">
        <v>0</v>
      </c>
      <c r="B11" s="67" t="s">
        <v>64</v>
      </c>
      <c r="C11" s="67" t="s">
        <v>64</v>
      </c>
      <c r="D11" s="67" t="s">
        <v>64</v>
      </c>
      <c r="E11" s="67" t="s">
        <v>64</v>
      </c>
      <c r="F11" s="67" t="s">
        <v>64</v>
      </c>
    </row>
    <row r="12" spans="1:6" ht="157.5" customHeight="1" thickTop="1" thickBot="1">
      <c r="A12" s="78" t="s">
        <v>1</v>
      </c>
      <c r="B12" s="67" t="s">
        <v>64</v>
      </c>
      <c r="C12" s="67" t="s">
        <v>64</v>
      </c>
      <c r="D12" s="67" t="s">
        <v>64</v>
      </c>
      <c r="E12" s="67" t="s">
        <v>64</v>
      </c>
      <c r="F12" s="67" t="s">
        <v>64</v>
      </c>
    </row>
    <row r="13" spans="1:6" ht="157.5" customHeight="1" thickTop="1" thickBot="1">
      <c r="A13" s="78" t="s">
        <v>4</v>
      </c>
      <c r="B13" s="67" t="s">
        <v>64</v>
      </c>
      <c r="C13" s="67" t="s">
        <v>64</v>
      </c>
      <c r="D13" s="67" t="s">
        <v>64</v>
      </c>
      <c r="E13" s="67" t="s">
        <v>64</v>
      </c>
      <c r="F13" s="67" t="s">
        <v>64</v>
      </c>
    </row>
    <row r="14" spans="1:6" ht="157.5" customHeight="1" thickTop="1" thickBot="1">
      <c r="A14" s="78" t="s">
        <v>2</v>
      </c>
      <c r="B14" s="67" t="s">
        <v>64</v>
      </c>
      <c r="C14" s="67" t="s">
        <v>64</v>
      </c>
      <c r="D14" s="67" t="s">
        <v>64</v>
      </c>
      <c r="E14" s="67" t="s">
        <v>64</v>
      </c>
      <c r="F14" s="67" t="s">
        <v>64</v>
      </c>
    </row>
    <row r="15" spans="1:6" ht="39.75" customHeight="1" thickTop="1" thickBot="1">
      <c r="A15" s="98" t="s">
        <v>3</v>
      </c>
      <c r="B15" s="84"/>
      <c r="C15" s="84"/>
      <c r="D15" s="84"/>
      <c r="E15" s="84"/>
      <c r="F15" s="84"/>
    </row>
    <row r="16" spans="1:6" ht="13.5" thickTop="1"/>
  </sheetData>
  <printOptions horizontalCentered="1" verticalCentered="1"/>
  <pageMargins left="0.35433070866141736" right="0.15748031496062992" top="0.19685039370078741" bottom="0.19685039370078741" header="0" footer="0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6"/>
  <sheetViews>
    <sheetView view="pageBreakPreview" topLeftCell="A8" zoomScale="55" zoomScaleSheetLayoutView="55" workbookViewId="0">
      <selection activeCell="J14" sqref="J14"/>
    </sheetView>
  </sheetViews>
  <sheetFormatPr defaultRowHeight="12.75"/>
  <cols>
    <col min="1" max="1" width="8.7109375" style="50" customWidth="1"/>
    <col min="2" max="6" width="30.5703125" style="46" customWidth="1"/>
    <col min="7" max="256" width="9.140625" style="46"/>
    <col min="257" max="257" width="8.7109375" style="46" customWidth="1"/>
    <col min="258" max="262" width="20.7109375" style="46" customWidth="1"/>
    <col min="263" max="512" width="9.140625" style="46"/>
    <col min="513" max="513" width="8.7109375" style="46" customWidth="1"/>
    <col min="514" max="518" width="20.7109375" style="46" customWidth="1"/>
    <col min="519" max="768" width="9.140625" style="46"/>
    <col min="769" max="769" width="8.7109375" style="46" customWidth="1"/>
    <col min="770" max="774" width="20.7109375" style="46" customWidth="1"/>
    <col min="775" max="1024" width="9.140625" style="46"/>
    <col min="1025" max="1025" width="8.7109375" style="46" customWidth="1"/>
    <col min="1026" max="1030" width="20.7109375" style="46" customWidth="1"/>
    <col min="1031" max="1280" width="9.140625" style="46"/>
    <col min="1281" max="1281" width="8.7109375" style="46" customWidth="1"/>
    <col min="1282" max="1286" width="20.7109375" style="46" customWidth="1"/>
    <col min="1287" max="1536" width="9.140625" style="46"/>
    <col min="1537" max="1537" width="8.7109375" style="46" customWidth="1"/>
    <col min="1538" max="1542" width="20.7109375" style="46" customWidth="1"/>
    <col min="1543" max="1792" width="9.140625" style="46"/>
    <col min="1793" max="1793" width="8.7109375" style="46" customWidth="1"/>
    <col min="1794" max="1798" width="20.7109375" style="46" customWidth="1"/>
    <col min="1799" max="2048" width="9.140625" style="46"/>
    <col min="2049" max="2049" width="8.7109375" style="46" customWidth="1"/>
    <col min="2050" max="2054" width="20.7109375" style="46" customWidth="1"/>
    <col min="2055" max="2304" width="9.140625" style="46"/>
    <col min="2305" max="2305" width="8.7109375" style="46" customWidth="1"/>
    <col min="2306" max="2310" width="20.7109375" style="46" customWidth="1"/>
    <col min="2311" max="2560" width="9.140625" style="46"/>
    <col min="2561" max="2561" width="8.7109375" style="46" customWidth="1"/>
    <col min="2562" max="2566" width="20.7109375" style="46" customWidth="1"/>
    <col min="2567" max="2816" width="9.140625" style="46"/>
    <col min="2817" max="2817" width="8.7109375" style="46" customWidth="1"/>
    <col min="2818" max="2822" width="20.7109375" style="46" customWidth="1"/>
    <col min="2823" max="3072" width="9.140625" style="46"/>
    <col min="3073" max="3073" width="8.7109375" style="46" customWidth="1"/>
    <col min="3074" max="3078" width="20.7109375" style="46" customWidth="1"/>
    <col min="3079" max="3328" width="9.140625" style="46"/>
    <col min="3329" max="3329" width="8.7109375" style="46" customWidth="1"/>
    <col min="3330" max="3334" width="20.7109375" style="46" customWidth="1"/>
    <col min="3335" max="3584" width="9.140625" style="46"/>
    <col min="3585" max="3585" width="8.7109375" style="46" customWidth="1"/>
    <col min="3586" max="3590" width="20.7109375" style="46" customWidth="1"/>
    <col min="3591" max="3840" width="9.140625" style="46"/>
    <col min="3841" max="3841" width="8.7109375" style="46" customWidth="1"/>
    <col min="3842" max="3846" width="20.7109375" style="46" customWidth="1"/>
    <col min="3847" max="4096" width="9.140625" style="46"/>
    <col min="4097" max="4097" width="8.7109375" style="46" customWidth="1"/>
    <col min="4098" max="4102" width="20.7109375" style="46" customWidth="1"/>
    <col min="4103" max="4352" width="9.140625" style="46"/>
    <col min="4353" max="4353" width="8.7109375" style="46" customWidth="1"/>
    <col min="4354" max="4358" width="20.7109375" style="46" customWidth="1"/>
    <col min="4359" max="4608" width="9.140625" style="46"/>
    <col min="4609" max="4609" width="8.7109375" style="46" customWidth="1"/>
    <col min="4610" max="4614" width="20.7109375" style="46" customWidth="1"/>
    <col min="4615" max="4864" width="9.140625" style="46"/>
    <col min="4865" max="4865" width="8.7109375" style="46" customWidth="1"/>
    <col min="4866" max="4870" width="20.7109375" style="46" customWidth="1"/>
    <col min="4871" max="5120" width="9.140625" style="46"/>
    <col min="5121" max="5121" width="8.7109375" style="46" customWidth="1"/>
    <col min="5122" max="5126" width="20.7109375" style="46" customWidth="1"/>
    <col min="5127" max="5376" width="9.140625" style="46"/>
    <col min="5377" max="5377" width="8.7109375" style="46" customWidth="1"/>
    <col min="5378" max="5382" width="20.7109375" style="46" customWidth="1"/>
    <col min="5383" max="5632" width="9.140625" style="46"/>
    <col min="5633" max="5633" width="8.7109375" style="46" customWidth="1"/>
    <col min="5634" max="5638" width="20.7109375" style="46" customWidth="1"/>
    <col min="5639" max="5888" width="9.140625" style="46"/>
    <col min="5889" max="5889" width="8.7109375" style="46" customWidth="1"/>
    <col min="5890" max="5894" width="20.7109375" style="46" customWidth="1"/>
    <col min="5895" max="6144" width="9.140625" style="46"/>
    <col min="6145" max="6145" width="8.7109375" style="46" customWidth="1"/>
    <col min="6146" max="6150" width="20.7109375" style="46" customWidth="1"/>
    <col min="6151" max="6400" width="9.140625" style="46"/>
    <col min="6401" max="6401" width="8.7109375" style="46" customWidth="1"/>
    <col min="6402" max="6406" width="20.7109375" style="46" customWidth="1"/>
    <col min="6407" max="6656" width="9.140625" style="46"/>
    <col min="6657" max="6657" width="8.7109375" style="46" customWidth="1"/>
    <col min="6658" max="6662" width="20.7109375" style="46" customWidth="1"/>
    <col min="6663" max="6912" width="9.140625" style="46"/>
    <col min="6913" max="6913" width="8.7109375" style="46" customWidth="1"/>
    <col min="6914" max="6918" width="20.7109375" style="46" customWidth="1"/>
    <col min="6919" max="7168" width="9.140625" style="46"/>
    <col min="7169" max="7169" width="8.7109375" style="46" customWidth="1"/>
    <col min="7170" max="7174" width="20.7109375" style="46" customWidth="1"/>
    <col min="7175" max="7424" width="9.140625" style="46"/>
    <col min="7425" max="7425" width="8.7109375" style="46" customWidth="1"/>
    <col min="7426" max="7430" width="20.7109375" style="46" customWidth="1"/>
    <col min="7431" max="7680" width="9.140625" style="46"/>
    <col min="7681" max="7681" width="8.7109375" style="46" customWidth="1"/>
    <col min="7682" max="7686" width="20.7109375" style="46" customWidth="1"/>
    <col min="7687" max="7936" width="9.140625" style="46"/>
    <col min="7937" max="7937" width="8.7109375" style="46" customWidth="1"/>
    <col min="7938" max="7942" width="20.7109375" style="46" customWidth="1"/>
    <col min="7943" max="8192" width="9.140625" style="46"/>
    <col min="8193" max="8193" width="8.7109375" style="46" customWidth="1"/>
    <col min="8194" max="8198" width="20.7109375" style="46" customWidth="1"/>
    <col min="8199" max="8448" width="9.140625" style="46"/>
    <col min="8449" max="8449" width="8.7109375" style="46" customWidth="1"/>
    <col min="8450" max="8454" width="20.7109375" style="46" customWidth="1"/>
    <col min="8455" max="8704" width="9.140625" style="46"/>
    <col min="8705" max="8705" width="8.7109375" style="46" customWidth="1"/>
    <col min="8706" max="8710" width="20.7109375" style="46" customWidth="1"/>
    <col min="8711" max="8960" width="9.140625" style="46"/>
    <col min="8961" max="8961" width="8.7109375" style="46" customWidth="1"/>
    <col min="8962" max="8966" width="20.7109375" style="46" customWidth="1"/>
    <col min="8967" max="9216" width="9.140625" style="46"/>
    <col min="9217" max="9217" width="8.7109375" style="46" customWidth="1"/>
    <col min="9218" max="9222" width="20.7109375" style="46" customWidth="1"/>
    <col min="9223" max="9472" width="9.140625" style="46"/>
    <col min="9473" max="9473" width="8.7109375" style="46" customWidth="1"/>
    <col min="9474" max="9478" width="20.7109375" style="46" customWidth="1"/>
    <col min="9479" max="9728" width="9.140625" style="46"/>
    <col min="9729" max="9729" width="8.7109375" style="46" customWidth="1"/>
    <col min="9730" max="9734" width="20.7109375" style="46" customWidth="1"/>
    <col min="9735" max="9984" width="9.140625" style="46"/>
    <col min="9985" max="9985" width="8.7109375" style="46" customWidth="1"/>
    <col min="9986" max="9990" width="20.7109375" style="46" customWidth="1"/>
    <col min="9991" max="10240" width="9.140625" style="46"/>
    <col min="10241" max="10241" width="8.7109375" style="46" customWidth="1"/>
    <col min="10242" max="10246" width="20.7109375" style="46" customWidth="1"/>
    <col min="10247" max="10496" width="9.140625" style="46"/>
    <col min="10497" max="10497" width="8.7109375" style="46" customWidth="1"/>
    <col min="10498" max="10502" width="20.7109375" style="46" customWidth="1"/>
    <col min="10503" max="10752" width="9.140625" style="46"/>
    <col min="10753" max="10753" width="8.7109375" style="46" customWidth="1"/>
    <col min="10754" max="10758" width="20.7109375" style="46" customWidth="1"/>
    <col min="10759" max="11008" width="9.140625" style="46"/>
    <col min="11009" max="11009" width="8.7109375" style="46" customWidth="1"/>
    <col min="11010" max="11014" width="20.7109375" style="46" customWidth="1"/>
    <col min="11015" max="11264" width="9.140625" style="46"/>
    <col min="11265" max="11265" width="8.7109375" style="46" customWidth="1"/>
    <col min="11266" max="11270" width="20.7109375" style="46" customWidth="1"/>
    <col min="11271" max="11520" width="9.140625" style="46"/>
    <col min="11521" max="11521" width="8.7109375" style="46" customWidth="1"/>
    <col min="11522" max="11526" width="20.7109375" style="46" customWidth="1"/>
    <col min="11527" max="11776" width="9.140625" style="46"/>
    <col min="11777" max="11777" width="8.7109375" style="46" customWidth="1"/>
    <col min="11778" max="11782" width="20.7109375" style="46" customWidth="1"/>
    <col min="11783" max="12032" width="9.140625" style="46"/>
    <col min="12033" max="12033" width="8.7109375" style="46" customWidth="1"/>
    <col min="12034" max="12038" width="20.7109375" style="46" customWidth="1"/>
    <col min="12039" max="12288" width="9.140625" style="46"/>
    <col min="12289" max="12289" width="8.7109375" style="46" customWidth="1"/>
    <col min="12290" max="12294" width="20.7109375" style="46" customWidth="1"/>
    <col min="12295" max="12544" width="9.140625" style="46"/>
    <col min="12545" max="12545" width="8.7109375" style="46" customWidth="1"/>
    <col min="12546" max="12550" width="20.7109375" style="46" customWidth="1"/>
    <col min="12551" max="12800" width="9.140625" style="46"/>
    <col min="12801" max="12801" width="8.7109375" style="46" customWidth="1"/>
    <col min="12802" max="12806" width="20.7109375" style="46" customWidth="1"/>
    <col min="12807" max="13056" width="9.140625" style="46"/>
    <col min="13057" max="13057" width="8.7109375" style="46" customWidth="1"/>
    <col min="13058" max="13062" width="20.7109375" style="46" customWidth="1"/>
    <col min="13063" max="13312" width="9.140625" style="46"/>
    <col min="13313" max="13313" width="8.7109375" style="46" customWidth="1"/>
    <col min="13314" max="13318" width="20.7109375" style="46" customWidth="1"/>
    <col min="13319" max="13568" width="9.140625" style="46"/>
    <col min="13569" max="13569" width="8.7109375" style="46" customWidth="1"/>
    <col min="13570" max="13574" width="20.7109375" style="46" customWidth="1"/>
    <col min="13575" max="13824" width="9.140625" style="46"/>
    <col min="13825" max="13825" width="8.7109375" style="46" customWidth="1"/>
    <col min="13826" max="13830" width="20.7109375" style="46" customWidth="1"/>
    <col min="13831" max="14080" width="9.140625" style="46"/>
    <col min="14081" max="14081" width="8.7109375" style="46" customWidth="1"/>
    <col min="14082" max="14086" width="20.7109375" style="46" customWidth="1"/>
    <col min="14087" max="14336" width="9.140625" style="46"/>
    <col min="14337" max="14337" width="8.7109375" style="46" customWidth="1"/>
    <col min="14338" max="14342" width="20.7109375" style="46" customWidth="1"/>
    <col min="14343" max="14592" width="9.140625" style="46"/>
    <col min="14593" max="14593" width="8.7109375" style="46" customWidth="1"/>
    <col min="14594" max="14598" width="20.7109375" style="46" customWidth="1"/>
    <col min="14599" max="14848" width="9.140625" style="46"/>
    <col min="14849" max="14849" width="8.7109375" style="46" customWidth="1"/>
    <col min="14850" max="14854" width="20.7109375" style="46" customWidth="1"/>
    <col min="14855" max="15104" width="9.140625" style="46"/>
    <col min="15105" max="15105" width="8.7109375" style="46" customWidth="1"/>
    <col min="15106" max="15110" width="20.7109375" style="46" customWidth="1"/>
    <col min="15111" max="15360" width="9.140625" style="46"/>
    <col min="15361" max="15361" width="8.7109375" style="46" customWidth="1"/>
    <col min="15362" max="15366" width="20.7109375" style="46" customWidth="1"/>
    <col min="15367" max="15616" width="9.140625" style="46"/>
    <col min="15617" max="15617" width="8.7109375" style="46" customWidth="1"/>
    <col min="15618" max="15622" width="20.7109375" style="46" customWidth="1"/>
    <col min="15623" max="15872" width="9.140625" style="46"/>
    <col min="15873" max="15873" width="8.7109375" style="46" customWidth="1"/>
    <col min="15874" max="15878" width="20.7109375" style="46" customWidth="1"/>
    <col min="15879" max="16128" width="9.140625" style="46"/>
    <col min="16129" max="16129" width="8.7109375" style="46" customWidth="1"/>
    <col min="16130" max="16134" width="20.7109375" style="46" customWidth="1"/>
    <col min="16135" max="16384" width="9.140625" style="46"/>
  </cols>
  <sheetData>
    <row r="1" spans="1:6" ht="5.25" customHeight="1" thickBot="1"/>
    <row r="2" spans="1:6" ht="27" customHeight="1" thickTop="1" thickBot="1">
      <c r="A2" s="81" t="s">
        <v>68</v>
      </c>
      <c r="B2" s="79" t="s">
        <v>63</v>
      </c>
      <c r="C2" s="79" t="s">
        <v>63</v>
      </c>
      <c r="D2" s="79" t="s">
        <v>63</v>
      </c>
      <c r="E2" s="79" t="s">
        <v>63</v>
      </c>
      <c r="F2" s="79" t="s">
        <v>63</v>
      </c>
    </row>
    <row r="3" spans="1:6" ht="157.5" customHeight="1" thickTop="1" thickBot="1">
      <c r="A3" s="78" t="s">
        <v>0</v>
      </c>
      <c r="B3" s="67" t="s">
        <v>64</v>
      </c>
      <c r="C3" s="67" t="s">
        <v>64</v>
      </c>
      <c r="D3" s="67" t="s">
        <v>64</v>
      </c>
      <c r="E3" s="67" t="s">
        <v>64</v>
      </c>
      <c r="F3" s="67" t="s">
        <v>64</v>
      </c>
    </row>
    <row r="4" spans="1:6" ht="157.5" customHeight="1" thickTop="1" thickBot="1">
      <c r="A4" s="78" t="s">
        <v>1</v>
      </c>
      <c r="B4" s="67" t="s">
        <v>64</v>
      </c>
      <c r="C4" s="67" t="s">
        <v>64</v>
      </c>
      <c r="D4" s="67" t="s">
        <v>64</v>
      </c>
      <c r="E4" s="67" t="s">
        <v>64</v>
      </c>
      <c r="F4" s="67" t="s">
        <v>64</v>
      </c>
    </row>
    <row r="5" spans="1:6" ht="157.5" customHeight="1" thickTop="1" thickBot="1">
      <c r="A5" s="78" t="s">
        <v>4</v>
      </c>
      <c r="B5" s="67" t="s">
        <v>64</v>
      </c>
      <c r="C5" s="67" t="s">
        <v>64</v>
      </c>
      <c r="D5" s="67" t="s">
        <v>64</v>
      </c>
      <c r="E5" s="67" t="s">
        <v>64</v>
      </c>
      <c r="F5" s="67" t="s">
        <v>64</v>
      </c>
    </row>
    <row r="6" spans="1:6" ht="157.5" customHeight="1" thickTop="1" thickBot="1">
      <c r="A6" s="78" t="s">
        <v>2</v>
      </c>
      <c r="B6" s="67" t="s">
        <v>64</v>
      </c>
      <c r="C6" s="67" t="s">
        <v>64</v>
      </c>
      <c r="D6" s="67" t="s">
        <v>64</v>
      </c>
      <c r="E6" s="67" t="s">
        <v>64</v>
      </c>
      <c r="F6" s="67" t="s">
        <v>64</v>
      </c>
    </row>
    <row r="7" spans="1:6" ht="30.75" customHeight="1" thickTop="1" thickBot="1">
      <c r="A7" s="98" t="s">
        <v>3</v>
      </c>
      <c r="B7" s="84"/>
      <c r="C7" s="84"/>
      <c r="D7" s="84"/>
      <c r="E7" s="84"/>
      <c r="F7" s="84"/>
    </row>
    <row r="8" spans="1:6" s="80" customFormat="1" ht="7.5" customHeight="1" thickTop="1">
      <c r="A8" s="82"/>
      <c r="B8" s="83"/>
      <c r="C8" s="83"/>
      <c r="D8" s="83"/>
      <c r="E8" s="83"/>
      <c r="F8" s="83"/>
    </row>
    <row r="9" spans="1:6" s="80" customFormat="1" ht="7.5" customHeight="1" thickBot="1">
      <c r="A9" s="82"/>
      <c r="B9" s="83"/>
      <c r="C9" s="83"/>
      <c r="D9" s="83"/>
      <c r="E9" s="83"/>
      <c r="F9" s="83"/>
    </row>
    <row r="10" spans="1:6" ht="27" customHeight="1" thickTop="1" thickBot="1">
      <c r="A10" s="81" t="s">
        <v>68</v>
      </c>
      <c r="B10" s="79" t="s">
        <v>63</v>
      </c>
      <c r="C10" s="79" t="s">
        <v>63</v>
      </c>
      <c r="D10" s="79" t="s">
        <v>63</v>
      </c>
      <c r="E10" s="79" t="s">
        <v>63</v>
      </c>
      <c r="F10" s="79" t="s">
        <v>63</v>
      </c>
    </row>
    <row r="11" spans="1:6" ht="157.5" customHeight="1" thickTop="1" thickBot="1">
      <c r="A11" s="78" t="s">
        <v>0</v>
      </c>
      <c r="B11" s="67" t="s">
        <v>64</v>
      </c>
      <c r="C11" s="67" t="s">
        <v>64</v>
      </c>
      <c r="D11" s="67" t="s">
        <v>64</v>
      </c>
      <c r="E11" s="67" t="s">
        <v>64</v>
      </c>
      <c r="F11" s="67" t="s">
        <v>64</v>
      </c>
    </row>
    <row r="12" spans="1:6" ht="157.5" customHeight="1" thickTop="1" thickBot="1">
      <c r="A12" s="78" t="s">
        <v>1</v>
      </c>
      <c r="B12" s="67" t="s">
        <v>64</v>
      </c>
      <c r="C12" s="67" t="s">
        <v>64</v>
      </c>
      <c r="D12" s="67" t="s">
        <v>64</v>
      </c>
      <c r="E12" s="67" t="s">
        <v>64</v>
      </c>
      <c r="F12" s="67" t="s">
        <v>64</v>
      </c>
    </row>
    <row r="13" spans="1:6" ht="157.5" customHeight="1" thickTop="1" thickBot="1">
      <c r="A13" s="78" t="s">
        <v>4</v>
      </c>
      <c r="B13" s="67" t="s">
        <v>64</v>
      </c>
      <c r="C13" s="67" t="s">
        <v>64</v>
      </c>
      <c r="D13" s="67" t="s">
        <v>64</v>
      </c>
      <c r="E13" s="67" t="s">
        <v>64</v>
      </c>
      <c r="F13" s="67" t="s">
        <v>64</v>
      </c>
    </row>
    <row r="14" spans="1:6" ht="157.5" customHeight="1" thickTop="1" thickBot="1">
      <c r="A14" s="78" t="s">
        <v>2</v>
      </c>
      <c r="B14" s="67" t="s">
        <v>64</v>
      </c>
      <c r="C14" s="67" t="s">
        <v>64</v>
      </c>
      <c r="D14" s="67" t="s">
        <v>64</v>
      </c>
      <c r="E14" s="67" t="s">
        <v>64</v>
      </c>
      <c r="F14" s="67" t="s">
        <v>64</v>
      </c>
    </row>
    <row r="15" spans="1:6" ht="39.75" customHeight="1" thickTop="1" thickBot="1">
      <c r="A15" s="98" t="s">
        <v>3</v>
      </c>
      <c r="B15" s="84"/>
      <c r="C15" s="84"/>
      <c r="D15" s="84"/>
      <c r="E15" s="84"/>
      <c r="F15" s="84"/>
    </row>
    <row r="16" spans="1:6" ht="13.5" thickTop="1"/>
  </sheetData>
  <printOptions horizontalCentered="1" verticalCentered="1"/>
  <pageMargins left="0.35433070866141736" right="0.15748031496062992" top="0.19685039370078741" bottom="0.1968503937007874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KAPAK SABAH)</vt:lpstr>
      <vt:lpstr>KAPAK ÖĞLE</vt:lpstr>
      <vt:lpstr>DEFTER KAPAĞI</vt:lpstr>
      <vt:lpstr>YOKLAMA</vt:lpstr>
      <vt:lpstr>DEFTER1.SAYFA</vt:lpstr>
      <vt:lpstr>DEFTER2.SAYFA</vt:lpstr>
      <vt:lpstr>DEFTER1.SAYFA!Yazdırma_Alanı</vt:lpstr>
      <vt:lpstr>DEFTER2.SAYFA!Yazdırma_Alanı</vt:lpstr>
      <vt:lpstr>'KAPAK ÖĞLE'!Yazdırma_Alanı</vt:lpstr>
      <vt:lpstr>'KAPAK SABAH)'!Yazdırma_Alanı</vt:lpstr>
      <vt:lpstr>YOKLAMA!Yazdırma_Alanı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2022-05-26T20:32:37Z</dcterms:modified>
</cp:coreProperties>
</file>